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5"/>
  </bookViews>
  <sheets>
    <sheet name="2003." sheetId="1" r:id="rId1"/>
    <sheet name="2004." sheetId="2" r:id="rId2"/>
    <sheet name="2005." sheetId="3" r:id="rId3"/>
    <sheet name="2006." sheetId="4" r:id="rId4"/>
    <sheet name="2007." sheetId="5" r:id="rId5"/>
    <sheet name="Kopvērtējums" sheetId="6" r:id="rId6"/>
  </sheets>
  <definedNames/>
  <calcPr fullCalcOnLoad="1"/>
</workbook>
</file>

<file path=xl/sharedStrings.xml><?xml version="1.0" encoding="utf-8"?>
<sst xmlns="http://schemas.openxmlformats.org/spreadsheetml/2006/main" count="6660" uniqueCount="1584">
  <si>
    <t>Treneris</t>
  </si>
  <si>
    <t>Punkti</t>
  </si>
  <si>
    <t>L. Romanova</t>
  </si>
  <si>
    <t>1</t>
  </si>
  <si>
    <t>2</t>
  </si>
  <si>
    <t>3</t>
  </si>
  <si>
    <t>4</t>
  </si>
  <si>
    <t>5</t>
  </si>
  <si>
    <t>6</t>
  </si>
  <si>
    <t>7</t>
  </si>
  <si>
    <t>8</t>
  </si>
  <si>
    <t>L. Jēkabsone</t>
  </si>
  <si>
    <t>N. Milbrete</t>
  </si>
  <si>
    <t>S. Sabājevs</t>
  </si>
  <si>
    <t>S. Krūma</t>
  </si>
  <si>
    <t>I. Zālīte</t>
  </si>
  <si>
    <t>9</t>
  </si>
  <si>
    <t>10</t>
  </si>
  <si>
    <t>11</t>
  </si>
  <si>
    <t>E. Krūms</t>
  </si>
  <si>
    <t>Ginters Mortens</t>
  </si>
  <si>
    <t>Dana Lavrova</t>
  </si>
  <si>
    <t>13</t>
  </si>
  <si>
    <t>Regnārs Ķilpis</t>
  </si>
  <si>
    <t>Jānis Gustavs Spoģis</t>
  </si>
  <si>
    <t>Linda Takere</t>
  </si>
  <si>
    <t>18</t>
  </si>
  <si>
    <t>15</t>
  </si>
  <si>
    <t>12</t>
  </si>
  <si>
    <t>14</t>
  </si>
  <si>
    <t>J. Iļjušina</t>
  </si>
  <si>
    <t>Punkti kopā</t>
  </si>
  <si>
    <t>Vieta</t>
  </si>
  <si>
    <t>1. posms</t>
  </si>
  <si>
    <t>19</t>
  </si>
  <si>
    <t>16</t>
  </si>
  <si>
    <t>Artjoms Stepanovs</t>
  </si>
  <si>
    <t>Jūlija Poļanska</t>
  </si>
  <si>
    <t>9.96</t>
  </si>
  <si>
    <t>7.00</t>
  </si>
  <si>
    <t>8.81</t>
  </si>
  <si>
    <t>8.15</t>
  </si>
  <si>
    <t>Ieva Groma</t>
  </si>
  <si>
    <t>8.00</t>
  </si>
  <si>
    <t>15.60</t>
  </si>
  <si>
    <t>7.90</t>
  </si>
  <si>
    <t>8.43</t>
  </si>
  <si>
    <t>16.94</t>
  </si>
  <si>
    <t>Elvis Keišs</t>
  </si>
  <si>
    <t>Vladimirs Širokovs</t>
  </si>
  <si>
    <t>10.09</t>
  </si>
  <si>
    <t>Vladislavs Iļjušins</t>
  </si>
  <si>
    <t>Martins Pahomovs</t>
  </si>
  <si>
    <t>Laura Jankovska</t>
  </si>
  <si>
    <t>Madara Kļavniece</t>
  </si>
  <si>
    <t>Aleksandra Čodare</t>
  </si>
  <si>
    <t>3-cīņa Zēni 2003.g.</t>
  </si>
  <si>
    <t>3-cīņa Meitenes 2003.g.</t>
  </si>
  <si>
    <t>3-cīņa Zēni 2004.</t>
  </si>
  <si>
    <t>3-cīņa Meitenes 2004.g.</t>
  </si>
  <si>
    <t>27</t>
  </si>
  <si>
    <t>Arsēnijs Pahomovs</t>
  </si>
  <si>
    <t>Artjoms Kisļakovs</t>
  </si>
  <si>
    <t>Tomass Mālers</t>
  </si>
  <si>
    <t>9.28</t>
  </si>
  <si>
    <t>9.50</t>
  </si>
  <si>
    <t>Ketija Augustāne</t>
  </si>
  <si>
    <t>9.78</t>
  </si>
  <si>
    <t>8.90</t>
  </si>
  <si>
    <t>Darja Strukova</t>
  </si>
  <si>
    <t>Estere Vīksniņa</t>
  </si>
  <si>
    <t>9.10</t>
  </si>
  <si>
    <t>10.12</t>
  </si>
  <si>
    <t>Marija Teremova</t>
  </si>
  <si>
    <t>6.55</t>
  </si>
  <si>
    <t>Pēteris Vīksniņš</t>
  </si>
  <si>
    <t>11.28</t>
  </si>
  <si>
    <t>3-cīņa Zēni 2005.</t>
  </si>
  <si>
    <t>3-cīņa Meitenes 2005.</t>
  </si>
  <si>
    <t>10.68</t>
  </si>
  <si>
    <t>Daniela Rakicka</t>
  </si>
  <si>
    <t>Ričards Peders</t>
  </si>
  <si>
    <t>8.22</t>
  </si>
  <si>
    <t>16.93</t>
  </si>
  <si>
    <t>13.50</t>
  </si>
  <si>
    <t>Natalija Jastrebova</t>
  </si>
  <si>
    <t>Emīlija Daugaviete</t>
  </si>
  <si>
    <t>Anna Cesase</t>
  </si>
  <si>
    <t>9.08</t>
  </si>
  <si>
    <t>10.94</t>
  </si>
  <si>
    <t>9.25</t>
  </si>
  <si>
    <t>Roberts Zveja</t>
  </si>
  <si>
    <t>7.60</t>
  </si>
  <si>
    <t>7.50</t>
  </si>
  <si>
    <t>7.75</t>
  </si>
  <si>
    <t>20</t>
  </si>
  <si>
    <t>29</t>
  </si>
  <si>
    <t>23</t>
  </si>
  <si>
    <t>21</t>
  </si>
  <si>
    <t>17</t>
  </si>
  <si>
    <t>24</t>
  </si>
  <si>
    <t>50mb</t>
  </si>
  <si>
    <t>100m</t>
  </si>
  <si>
    <t>Pildbumba</t>
  </si>
  <si>
    <t>Līna Grasmane</t>
  </si>
  <si>
    <t>17.72</t>
  </si>
  <si>
    <t>6.40</t>
  </si>
  <si>
    <t>5.80</t>
  </si>
  <si>
    <t>5.10</t>
  </si>
  <si>
    <t>11.10</t>
  </si>
  <si>
    <t>Sergejs Kozlovskis</t>
  </si>
  <si>
    <t>12.10</t>
  </si>
  <si>
    <t>4.60</t>
  </si>
  <si>
    <t>Karīna Mellace</t>
  </si>
  <si>
    <t>19.40</t>
  </si>
  <si>
    <t>9.92</t>
  </si>
  <si>
    <t>15.87</t>
  </si>
  <si>
    <t>9.56</t>
  </si>
  <si>
    <t>16.31</t>
  </si>
  <si>
    <t>9.65</t>
  </si>
  <si>
    <t>15.56</t>
  </si>
  <si>
    <t>15.24</t>
  </si>
  <si>
    <t>10.06</t>
  </si>
  <si>
    <t>10.20</t>
  </si>
  <si>
    <t>9.80</t>
  </si>
  <si>
    <t>10.85</t>
  </si>
  <si>
    <t>11.52</t>
  </si>
  <si>
    <t>20.27</t>
  </si>
  <si>
    <t>16.00</t>
  </si>
  <si>
    <t>8.60</t>
  </si>
  <si>
    <t>8.63</t>
  </si>
  <si>
    <t>16.43</t>
  </si>
  <si>
    <t>10.80</t>
  </si>
  <si>
    <t>11.50</t>
  </si>
  <si>
    <t>9.40</t>
  </si>
  <si>
    <t>10.10</t>
  </si>
  <si>
    <t>8.80</t>
  </si>
  <si>
    <t>11.42</t>
  </si>
  <si>
    <t>17.81</t>
  </si>
  <si>
    <t>E.Krūms</t>
  </si>
  <si>
    <t>16.16</t>
  </si>
  <si>
    <t>9.98</t>
  </si>
  <si>
    <t>11.30</t>
  </si>
  <si>
    <t>8.42</t>
  </si>
  <si>
    <t>7.80</t>
  </si>
  <si>
    <t>17.83</t>
  </si>
  <si>
    <t>17.19</t>
  </si>
  <si>
    <t>34</t>
  </si>
  <si>
    <t>42</t>
  </si>
  <si>
    <t>5.30</t>
  </si>
  <si>
    <t>6.10</t>
  </si>
  <si>
    <t>Valters Gerke</t>
  </si>
  <si>
    <t>Kārlis Ancāns</t>
  </si>
  <si>
    <t>25</t>
  </si>
  <si>
    <t>1.p</t>
  </si>
  <si>
    <t>2.p</t>
  </si>
  <si>
    <t>3.p</t>
  </si>
  <si>
    <t>4.p</t>
  </si>
  <si>
    <t>5.p</t>
  </si>
  <si>
    <t>6.p</t>
  </si>
  <si>
    <t>Anželika Bula</t>
  </si>
  <si>
    <t>Darja Meškova</t>
  </si>
  <si>
    <t>36</t>
  </si>
  <si>
    <t>28</t>
  </si>
  <si>
    <t>33</t>
  </si>
  <si>
    <t>Milana Gile</t>
  </si>
  <si>
    <t>18.03</t>
  </si>
  <si>
    <t>8.64</t>
  </si>
  <si>
    <t>16.42</t>
  </si>
  <si>
    <t>16.66</t>
  </si>
  <si>
    <t>17.25</t>
  </si>
  <si>
    <t>V. Gotovska</t>
  </si>
  <si>
    <t>17.01</t>
  </si>
  <si>
    <t>10.16</t>
  </si>
  <si>
    <t>9.43</t>
  </si>
  <si>
    <t>Kamila Koreņa</t>
  </si>
  <si>
    <t>16.52</t>
  </si>
  <si>
    <t>9.20</t>
  </si>
  <si>
    <t>12.20</t>
  </si>
  <si>
    <t>19.75</t>
  </si>
  <si>
    <t>41</t>
  </si>
  <si>
    <t>11.90</t>
  </si>
  <si>
    <t>Arturs Kriščuks</t>
  </si>
  <si>
    <t>10.75</t>
  </si>
  <si>
    <t>11.82</t>
  </si>
  <si>
    <t>10.72</t>
  </si>
  <si>
    <t>10.60</t>
  </si>
  <si>
    <t>6.80</t>
  </si>
  <si>
    <t>9.77</t>
  </si>
  <si>
    <t>6.50</t>
  </si>
  <si>
    <t>11.89</t>
  </si>
  <si>
    <t>11.62</t>
  </si>
  <si>
    <t>3-cīņa Zēni 2006.</t>
  </si>
  <si>
    <t>3-cīņa Meitenes 2006.g.</t>
  </si>
  <si>
    <t>3-cīņa Zēni 2007.- 2008.</t>
  </si>
  <si>
    <t>3-cīņa Meitenes 2007.g.- 2008.</t>
  </si>
  <si>
    <t>14.8</t>
  </si>
  <si>
    <t>18.62</t>
  </si>
  <si>
    <t>Stepans Atomans</t>
  </si>
  <si>
    <t>16.2</t>
  </si>
  <si>
    <t>7.37</t>
  </si>
  <si>
    <t>19.00</t>
  </si>
  <si>
    <t>7.77</t>
  </si>
  <si>
    <t>Daniels Petrejevs</t>
  </si>
  <si>
    <t>14.19</t>
  </si>
  <si>
    <t>11.0</t>
  </si>
  <si>
    <t>Kim Mulučenko</t>
  </si>
  <si>
    <t>11.31</t>
  </si>
  <si>
    <t>7.64</t>
  </si>
  <si>
    <t>15.05</t>
  </si>
  <si>
    <t>14.60</t>
  </si>
  <si>
    <t>9.60</t>
  </si>
  <si>
    <t>Jānis Skrastiņš</t>
  </si>
  <si>
    <t>15.90</t>
  </si>
  <si>
    <t>17.76</t>
  </si>
  <si>
    <t>6.22</t>
  </si>
  <si>
    <t>Jānis Fridsons</t>
  </si>
  <si>
    <t>11.18</t>
  </si>
  <si>
    <t>17.61</t>
  </si>
  <si>
    <t>9.55</t>
  </si>
  <si>
    <t>Aleks Balinskis</t>
  </si>
  <si>
    <t>16.98</t>
  </si>
  <si>
    <t>8.21</t>
  </si>
  <si>
    <t>Levs Babkins</t>
  </si>
  <si>
    <t>10.73</t>
  </si>
  <si>
    <t>15.39</t>
  </si>
  <si>
    <t>Roberts Kozlovs</t>
  </si>
  <si>
    <t>16.70</t>
  </si>
  <si>
    <t>7.67</t>
  </si>
  <si>
    <t>Mārtiņš Pumpurs</t>
  </si>
  <si>
    <t>10.67</t>
  </si>
  <si>
    <t>16.24</t>
  </si>
  <si>
    <t>Marks Ozoliņš</t>
  </si>
  <si>
    <t>16.20</t>
  </si>
  <si>
    <t>Alberts Duntavs</t>
  </si>
  <si>
    <t>9.81</t>
  </si>
  <si>
    <t>8.77</t>
  </si>
  <si>
    <t>9.88</t>
  </si>
  <si>
    <t>12.60</t>
  </si>
  <si>
    <t>10.02</t>
  </si>
  <si>
    <t>15.2</t>
  </si>
  <si>
    <t>10.30</t>
  </si>
  <si>
    <t>11.60</t>
  </si>
  <si>
    <t>10.33</t>
  </si>
  <si>
    <t>15.03</t>
  </si>
  <si>
    <t>11.22</t>
  </si>
  <si>
    <t>17.38</t>
  </si>
  <si>
    <t>Nikita Muravjovs</t>
  </si>
  <si>
    <t>12.75</t>
  </si>
  <si>
    <t>19.3</t>
  </si>
  <si>
    <t>8.40</t>
  </si>
  <si>
    <t>Denis Sebastjanij</t>
  </si>
  <si>
    <t>11.75</t>
  </si>
  <si>
    <t>18.81</t>
  </si>
  <si>
    <t>10.99</t>
  </si>
  <si>
    <t>16.15</t>
  </si>
  <si>
    <t>I. Vītola- Skulte</t>
  </si>
  <si>
    <t>Linards Liepiņš</t>
  </si>
  <si>
    <t>16.75</t>
  </si>
  <si>
    <t>10.24</t>
  </si>
  <si>
    <t>16.07</t>
  </si>
  <si>
    <t>14.98</t>
  </si>
  <si>
    <t>11.84</t>
  </si>
  <si>
    <t>Iļja Tomkovič</t>
  </si>
  <si>
    <t>11.48</t>
  </si>
  <si>
    <t>Fredijs Spura</t>
  </si>
  <si>
    <t>12.62</t>
  </si>
  <si>
    <t>3-cīņa Zēni 2007.- 2008.g.</t>
  </si>
  <si>
    <t>3-cīņa Meitenes 2007.- 2008.g.</t>
  </si>
  <si>
    <t>12.69</t>
  </si>
  <si>
    <t>19.4</t>
  </si>
  <si>
    <t>12.19</t>
  </si>
  <si>
    <t>18.63</t>
  </si>
  <si>
    <t>Gļebs Lapovs</t>
  </si>
  <si>
    <t>17.60</t>
  </si>
  <si>
    <t>7.20</t>
  </si>
  <si>
    <t>Gabriels Ābele</t>
  </si>
  <si>
    <t>12.13</t>
  </si>
  <si>
    <t>19.0</t>
  </si>
  <si>
    <t>6.20</t>
  </si>
  <si>
    <t>Davids Keišs</t>
  </si>
  <si>
    <t>12.09</t>
  </si>
  <si>
    <t>7.30</t>
  </si>
  <si>
    <t>Rūdolfs Skulte</t>
  </si>
  <si>
    <t>11.63</t>
  </si>
  <si>
    <t>17.21</t>
  </si>
  <si>
    <t>Justīne Paula Zīle</t>
  </si>
  <si>
    <t>14.2</t>
  </si>
  <si>
    <t>9.82</t>
  </si>
  <si>
    <t>15.81</t>
  </si>
  <si>
    <t>8.37</t>
  </si>
  <si>
    <t>10.37</t>
  </si>
  <si>
    <t>11.47</t>
  </si>
  <si>
    <t>16.46</t>
  </si>
  <si>
    <t>11.03</t>
  </si>
  <si>
    <t>16.0</t>
  </si>
  <si>
    <t>Paula Ozola</t>
  </si>
  <si>
    <t>15.78</t>
  </si>
  <si>
    <t>8.07</t>
  </si>
  <si>
    <t>16.34</t>
  </si>
  <si>
    <t>Šarlote Putirska</t>
  </si>
  <si>
    <t>15.14</t>
  </si>
  <si>
    <t>9.12</t>
  </si>
  <si>
    <t>10.49</t>
  </si>
  <si>
    <t>16.26</t>
  </si>
  <si>
    <t>10.63</t>
  </si>
  <si>
    <t>8.27</t>
  </si>
  <si>
    <t>15.9</t>
  </si>
  <si>
    <t>Anna Liene Savnore</t>
  </si>
  <si>
    <t>17.15</t>
  </si>
  <si>
    <t>7.88</t>
  </si>
  <si>
    <t>I. Vītola-Skulte</t>
  </si>
  <si>
    <t>Dārta Daniela Nicmane</t>
  </si>
  <si>
    <t>18.46</t>
  </si>
  <si>
    <t>Alise Kuzmina</t>
  </si>
  <si>
    <t>17.53</t>
  </si>
  <si>
    <t>5.50</t>
  </si>
  <si>
    <t>Krisat Odrija Ozoliņa</t>
  </si>
  <si>
    <t>17.58</t>
  </si>
  <si>
    <t>Nikola Vende</t>
  </si>
  <si>
    <t>18.28</t>
  </si>
  <si>
    <t>6.21</t>
  </si>
  <si>
    <t>Sofja Karalkina</t>
  </si>
  <si>
    <t>11.79</t>
  </si>
  <si>
    <t>17.08</t>
  </si>
  <si>
    <t>5.24</t>
  </si>
  <si>
    <t>Sonja Šļahtina</t>
  </si>
  <si>
    <t>17.23</t>
  </si>
  <si>
    <t>6.45</t>
  </si>
  <si>
    <t>Beatrise Berga</t>
  </si>
  <si>
    <t>15.5</t>
  </si>
  <si>
    <t>Anželīna Alekse</t>
  </si>
  <si>
    <t>11.24</t>
  </si>
  <si>
    <t>5.70</t>
  </si>
  <si>
    <t>Aļbina Gapeeva</t>
  </si>
  <si>
    <t>11.09</t>
  </si>
  <si>
    <t>16.6</t>
  </si>
  <si>
    <t>Amanda Kundziņa</t>
  </si>
  <si>
    <t>10.61</t>
  </si>
  <si>
    <t>17.5</t>
  </si>
  <si>
    <t>Elza Zeta Baumane</t>
  </si>
  <si>
    <t>15.4</t>
  </si>
  <si>
    <t>9.05</t>
  </si>
  <si>
    <t>40</t>
  </si>
  <si>
    <t>10.18</t>
  </si>
  <si>
    <t>11.40</t>
  </si>
  <si>
    <t>Agate Lāce</t>
  </si>
  <si>
    <t>17.37</t>
  </si>
  <si>
    <t>12.30</t>
  </si>
  <si>
    <t>16.21</t>
  </si>
  <si>
    <t>Dārta Dimante</t>
  </si>
  <si>
    <t>11.59</t>
  </si>
  <si>
    <t>17.11</t>
  </si>
  <si>
    <t>11.93</t>
  </si>
  <si>
    <t>18.31</t>
  </si>
  <si>
    <t>8.30</t>
  </si>
  <si>
    <t>Nellija Ritere</t>
  </si>
  <si>
    <t>Sofija Susēja</t>
  </si>
  <si>
    <t>12.31</t>
  </si>
  <si>
    <t>Anastasija Kompaņeca</t>
  </si>
  <si>
    <t>13.14</t>
  </si>
  <si>
    <t>20.79</t>
  </si>
  <si>
    <t>Sintija Kriščuka</t>
  </si>
  <si>
    <t>13.28</t>
  </si>
  <si>
    <t>19.73</t>
  </si>
  <si>
    <t>x</t>
  </si>
  <si>
    <t>22.2</t>
  </si>
  <si>
    <t>Lolita Krasnoselova</t>
  </si>
  <si>
    <t>17.66</t>
  </si>
  <si>
    <t>11.96</t>
  </si>
  <si>
    <t>17.96</t>
  </si>
  <si>
    <t>Simona Aškinezere</t>
  </si>
  <si>
    <t>12.37</t>
  </si>
  <si>
    <t>Monta Pinkule</t>
  </si>
  <si>
    <t>12.47</t>
  </si>
  <si>
    <t>18.88</t>
  </si>
  <si>
    <t>Alīna Mazuņina</t>
  </si>
  <si>
    <t>13.47</t>
  </si>
  <si>
    <t>Katrīna Bogdanova</t>
  </si>
  <si>
    <t>13.57</t>
  </si>
  <si>
    <t>13.84</t>
  </si>
  <si>
    <t>21.33</t>
  </si>
  <si>
    <t>7.10</t>
  </si>
  <si>
    <t>`1</t>
  </si>
  <si>
    <t>Daniela Daudiša</t>
  </si>
  <si>
    <t>12.67</t>
  </si>
  <si>
    <t>Gerda Beatrise</t>
  </si>
  <si>
    <t>12.78</t>
  </si>
  <si>
    <t>18.6</t>
  </si>
  <si>
    <t>Anna Ņikandrova</t>
  </si>
  <si>
    <t>13.04</t>
  </si>
  <si>
    <t>Elza Kļavniece</t>
  </si>
  <si>
    <t>13.16</t>
  </si>
  <si>
    <t>19.76</t>
  </si>
  <si>
    <t>6.15</t>
  </si>
  <si>
    <t>13.46</t>
  </si>
  <si>
    <t>17.93</t>
  </si>
  <si>
    <t>Līna Ancāne</t>
  </si>
  <si>
    <t>20.08</t>
  </si>
  <si>
    <t>Safina Smoļaka</t>
  </si>
  <si>
    <t>13.94</t>
  </si>
  <si>
    <t>20.63</t>
  </si>
  <si>
    <t>Vineta Enija Klodāne</t>
  </si>
  <si>
    <t>14.23</t>
  </si>
  <si>
    <t>Adelina Beitika</t>
  </si>
  <si>
    <t>14.77</t>
  </si>
  <si>
    <t>Anna Rimša</t>
  </si>
  <si>
    <t>14.87</t>
  </si>
  <si>
    <t>22.71</t>
  </si>
  <si>
    <t>Angelina Kažemjakina</t>
  </si>
  <si>
    <t>20.46</t>
  </si>
  <si>
    <t>Marta Apine</t>
  </si>
  <si>
    <t>20.15</t>
  </si>
  <si>
    <t>20.80</t>
  </si>
  <si>
    <t>2. posms</t>
  </si>
  <si>
    <t>30m</t>
  </si>
  <si>
    <t>200m</t>
  </si>
  <si>
    <t>T/L nov.</t>
  </si>
  <si>
    <t>Ričards Dērics</t>
  </si>
  <si>
    <t>Ēriks Vikse</t>
  </si>
  <si>
    <t>L. Buķe</t>
  </si>
  <si>
    <t>Matīs Bahšteins</t>
  </si>
  <si>
    <t>Nils Ivanovskis</t>
  </si>
  <si>
    <t>Renārs Audze</t>
  </si>
  <si>
    <t>V. Gatovska</t>
  </si>
  <si>
    <t>Ralfs Vilčuks</t>
  </si>
  <si>
    <t>Henrijs Atgāzis</t>
  </si>
  <si>
    <r>
      <rPr>
        <sz val="8"/>
        <rFont val="Calibri"/>
        <family val="2"/>
      </rPr>
      <t>Haralds Matīss</t>
    </r>
    <r>
      <rPr>
        <sz val="9"/>
        <rFont val="Calibri"/>
        <family val="2"/>
      </rPr>
      <t xml:space="preserve"> Baltmuguris</t>
    </r>
  </si>
  <si>
    <t>G. Ļebeģevs</t>
  </si>
  <si>
    <t>Betija Grimze</t>
  </si>
  <si>
    <t>Sanija Preisa</t>
  </si>
  <si>
    <t>Elīna Sondare</t>
  </si>
  <si>
    <t>Daniela Kristiņa</t>
  </si>
  <si>
    <t>Patrīcija Krieviņa</t>
  </si>
  <si>
    <t>2.00</t>
  </si>
  <si>
    <t>Alina Postinova</t>
  </si>
  <si>
    <t>1.70</t>
  </si>
  <si>
    <t>Estere Kalniņa</t>
  </si>
  <si>
    <t>54</t>
  </si>
  <si>
    <t>51</t>
  </si>
  <si>
    <t>55</t>
  </si>
  <si>
    <t>1,57</t>
  </si>
  <si>
    <t>1,93</t>
  </si>
  <si>
    <t>Guntars Šteinbergs</t>
  </si>
  <si>
    <t>Roberts Miķelsons</t>
  </si>
  <si>
    <t>Alekss Pugejs</t>
  </si>
  <si>
    <t>Toms Lukša</t>
  </si>
  <si>
    <t>Ronalds Indriksons</t>
  </si>
  <si>
    <t>4,69</t>
  </si>
  <si>
    <t>Anna Burčlova</t>
  </si>
  <si>
    <t>Nikola Ļifica</t>
  </si>
  <si>
    <t>Anastasija Ivančuk</t>
  </si>
  <si>
    <t>1.80</t>
  </si>
  <si>
    <t>5.00</t>
  </si>
  <si>
    <t>Alīna Vīksne</t>
  </si>
  <si>
    <t>Čehnija Vladlena</t>
  </si>
  <si>
    <t>1,94</t>
  </si>
  <si>
    <t>Lorete Drulle</t>
  </si>
  <si>
    <t>Enija Pļaviņa</t>
  </si>
  <si>
    <t>Ieva Opelte</t>
  </si>
  <si>
    <t>Sabīne Skulme</t>
  </si>
  <si>
    <t>Boris Gogolevs</t>
  </si>
  <si>
    <t>L.Jēkabsone</t>
  </si>
  <si>
    <t>Artoms Sidorovs</t>
  </si>
  <si>
    <t>Jānis Sproga</t>
  </si>
  <si>
    <t>Dmitrijs Meteļčiks</t>
  </si>
  <si>
    <t>G. Ļebedevs</t>
  </si>
  <si>
    <t>Orests Taško</t>
  </si>
  <si>
    <t>L.Buķe</t>
  </si>
  <si>
    <t>Amina Zvančuka</t>
  </si>
  <si>
    <t>Sintija Jankovska</t>
  </si>
  <si>
    <t>Renārs Vinšteins</t>
  </si>
  <si>
    <t>G.Ļebedevs</t>
  </si>
  <si>
    <t>Francis Gustavs Gelpers</t>
  </si>
  <si>
    <t>3-cīņa Zēni 2006.g.</t>
  </si>
  <si>
    <t>Emija Safranoviča</t>
  </si>
  <si>
    <t>Evisa Baško</t>
  </si>
  <si>
    <t>Laura Ivanovska</t>
  </si>
  <si>
    <t>6.00</t>
  </si>
  <si>
    <t>Paula Pupele</t>
  </si>
  <si>
    <t>Natālija Torjanika</t>
  </si>
  <si>
    <t>Letija Letīcija Lokmane</t>
  </si>
  <si>
    <t>42.00</t>
  </si>
  <si>
    <t>1,60</t>
  </si>
  <si>
    <t>Gustavs Matīss Puļķis</t>
  </si>
  <si>
    <t>Roberts Novikovs</t>
  </si>
  <si>
    <t>Edgars Brigzde</t>
  </si>
  <si>
    <t>Artjems Černuho</t>
  </si>
  <si>
    <t>45.00</t>
  </si>
  <si>
    <t>Justs Ansis Puļķis</t>
  </si>
  <si>
    <t>Gerda Beatrise Salaho</t>
  </si>
  <si>
    <t>Adelīna Demidova</t>
  </si>
  <si>
    <t>Glorija Poļanska</t>
  </si>
  <si>
    <t>Emīlija Kalniņa</t>
  </si>
  <si>
    <t>Nadežda Federova</t>
  </si>
  <si>
    <t>Felicita Zandere</t>
  </si>
  <si>
    <t>Karlīna Utkina</t>
  </si>
  <si>
    <t>39</t>
  </si>
  <si>
    <t>5.56</t>
  </si>
  <si>
    <t>5.66</t>
  </si>
  <si>
    <t>34.06</t>
  </si>
  <si>
    <t>36.61</t>
  </si>
  <si>
    <t>40.74</t>
  </si>
  <si>
    <t>42.72</t>
  </si>
  <si>
    <t>2.13/2.09</t>
  </si>
  <si>
    <t>2.13/2.08</t>
  </si>
  <si>
    <t>1.48</t>
  </si>
  <si>
    <t>4.76</t>
  </si>
  <si>
    <t>4.96</t>
  </si>
  <si>
    <t>5.06</t>
  </si>
  <si>
    <t>5.31</t>
  </si>
  <si>
    <t>5.34</t>
  </si>
  <si>
    <t>5.13</t>
  </si>
  <si>
    <t>32.04</t>
  </si>
  <si>
    <t>36.59</t>
  </si>
  <si>
    <t>35.70</t>
  </si>
  <si>
    <t>37.82</t>
  </si>
  <si>
    <t>37.55</t>
  </si>
  <si>
    <t>38.00</t>
  </si>
  <si>
    <t>2.13</t>
  </si>
  <si>
    <t>1.97</t>
  </si>
  <si>
    <t>1.88</t>
  </si>
  <si>
    <t>1.90/1.80</t>
  </si>
  <si>
    <t>1.90/1.82</t>
  </si>
  <si>
    <t>1.76</t>
  </si>
  <si>
    <t>1.50</t>
  </si>
  <si>
    <t>4.95</t>
  </si>
  <si>
    <t>5.28</t>
  </si>
  <si>
    <t>5.03</t>
  </si>
  <si>
    <t>5.19</t>
  </si>
  <si>
    <t>5.29</t>
  </si>
  <si>
    <t>34.11</t>
  </si>
  <si>
    <t>35.28</t>
  </si>
  <si>
    <t>35.86</t>
  </si>
  <si>
    <t>36.72</t>
  </si>
  <si>
    <t>36.54</t>
  </si>
  <si>
    <t>36.86</t>
  </si>
  <si>
    <t>2.01/1.59</t>
  </si>
  <si>
    <t>2.01/1.98</t>
  </si>
  <si>
    <t>1.79/1.79</t>
  </si>
  <si>
    <t>2.09</t>
  </si>
  <si>
    <t>1.89</t>
  </si>
  <si>
    <t>1.98</t>
  </si>
  <si>
    <t>1.73</t>
  </si>
  <si>
    <t>1.65</t>
  </si>
  <si>
    <t>1.79/1.76</t>
  </si>
  <si>
    <t>1.60</t>
  </si>
  <si>
    <t>5.01</t>
  </si>
  <si>
    <t>5.20</t>
  </si>
  <si>
    <t>5.36</t>
  </si>
  <si>
    <t>5.46</t>
  </si>
  <si>
    <t>5.40</t>
  </si>
  <si>
    <t>5.75</t>
  </si>
  <si>
    <t>5.78</t>
  </si>
  <si>
    <t>32.96</t>
  </si>
  <si>
    <t>35.04</t>
  </si>
  <si>
    <t>34.54</t>
  </si>
  <si>
    <t>34.25</t>
  </si>
  <si>
    <t>37.27</t>
  </si>
  <si>
    <t>37.23</t>
  </si>
  <si>
    <t>39.07</t>
  </si>
  <si>
    <t>37.36</t>
  </si>
  <si>
    <t>38.71</t>
  </si>
  <si>
    <t>40.92</t>
  </si>
  <si>
    <t>42.17</t>
  </si>
  <si>
    <t>2.04</t>
  </si>
  <si>
    <t>1.96</t>
  </si>
  <si>
    <t>1.85</t>
  </si>
  <si>
    <t>1.78</t>
  </si>
  <si>
    <t>1.75</t>
  </si>
  <si>
    <t>1.83</t>
  </si>
  <si>
    <t>1.58</t>
  </si>
  <si>
    <t>1.30</t>
  </si>
  <si>
    <t>1.52</t>
  </si>
  <si>
    <t>1.55</t>
  </si>
  <si>
    <t>5.02</t>
  </si>
  <si>
    <t>5.35</t>
  </si>
  <si>
    <t>5.09</t>
  </si>
  <si>
    <t>5.22</t>
  </si>
  <si>
    <t>5.51</t>
  </si>
  <si>
    <t>33.95</t>
  </si>
  <si>
    <t>35.91</t>
  </si>
  <si>
    <t>34.05</t>
  </si>
  <si>
    <t>36.26</t>
  </si>
  <si>
    <t>35.49</t>
  </si>
  <si>
    <t>36.23</t>
  </si>
  <si>
    <t>38.76</t>
  </si>
  <si>
    <t>38.16</t>
  </si>
  <si>
    <t>2.03</t>
  </si>
  <si>
    <t>1.91</t>
  </si>
  <si>
    <t>1.95</t>
  </si>
  <si>
    <t>1.80/-</t>
  </si>
  <si>
    <t>1.74</t>
  </si>
  <si>
    <t>1.80/1.64</t>
  </si>
  <si>
    <t>4.79</t>
  </si>
  <si>
    <t>5.21</t>
  </si>
  <si>
    <t>5.25</t>
  </si>
  <si>
    <t>5.37</t>
  </si>
  <si>
    <t>5.38</t>
  </si>
  <si>
    <t>5.54</t>
  </si>
  <si>
    <t>34.13</t>
  </si>
  <si>
    <t>36.45</t>
  </si>
  <si>
    <t>37.32</t>
  </si>
  <si>
    <t>37.75</t>
  </si>
  <si>
    <t>37.70</t>
  </si>
  <si>
    <t>39.34</t>
  </si>
  <si>
    <t>40.70</t>
  </si>
  <si>
    <t>40.97</t>
  </si>
  <si>
    <t>1.63/1.60</t>
  </si>
  <si>
    <t>1.63/1.52</t>
  </si>
  <si>
    <t>1.79</t>
  </si>
  <si>
    <t>1.69</t>
  </si>
  <si>
    <t>5.57</t>
  </si>
  <si>
    <t>35.29</t>
  </si>
  <si>
    <t>39.45</t>
  </si>
  <si>
    <t>1.64</t>
  </si>
  <si>
    <t>5.16</t>
  </si>
  <si>
    <t>5.32</t>
  </si>
  <si>
    <t>5.64</t>
  </si>
  <si>
    <t>6.26</t>
  </si>
  <si>
    <t>5.85</t>
  </si>
  <si>
    <t>36.36</t>
  </si>
  <si>
    <t>36.95</t>
  </si>
  <si>
    <t>38.60</t>
  </si>
  <si>
    <t>38.06</t>
  </si>
  <si>
    <t>38.87</t>
  </si>
  <si>
    <t>45.30</t>
  </si>
  <si>
    <t>44.12</t>
  </si>
  <si>
    <t>41.32</t>
  </si>
  <si>
    <t>1.81</t>
  </si>
  <si>
    <t>1.66</t>
  </si>
  <si>
    <t>1.61</t>
  </si>
  <si>
    <t>1.56/-</t>
  </si>
  <si>
    <t>1.77</t>
  </si>
  <si>
    <t>1.56/1.42</t>
  </si>
  <si>
    <t>1.72</t>
  </si>
  <si>
    <t>5.45</t>
  </si>
  <si>
    <t>5.47</t>
  </si>
  <si>
    <t>5.91</t>
  </si>
  <si>
    <t>5.83</t>
  </si>
  <si>
    <t>5.68</t>
  </si>
  <si>
    <t>39.47</t>
  </si>
  <si>
    <t>38.80</t>
  </si>
  <si>
    <t>40.86</t>
  </si>
  <si>
    <t>41.67</t>
  </si>
  <si>
    <t>42.16</t>
  </si>
  <si>
    <t>42.88</t>
  </si>
  <si>
    <t>1.40</t>
  </si>
  <si>
    <t>5.48</t>
  </si>
  <si>
    <t>5.65</t>
  </si>
  <si>
    <t>5.60</t>
  </si>
  <si>
    <t>5.89</t>
  </si>
  <si>
    <t>6.07</t>
  </si>
  <si>
    <t>6.51</t>
  </si>
  <si>
    <t>6.44</t>
  </si>
  <si>
    <t>6.39</t>
  </si>
  <si>
    <t>37.53</t>
  </si>
  <si>
    <t>41.07</t>
  </si>
  <si>
    <t>40.08</t>
  </si>
  <si>
    <t>41.47</t>
  </si>
  <si>
    <t>43.51</t>
  </si>
  <si>
    <t>43.76</t>
  </si>
  <si>
    <t>43.41</t>
  </si>
  <si>
    <t>46.92</t>
  </si>
  <si>
    <t>43.90</t>
  </si>
  <si>
    <t>46.20</t>
  </si>
  <si>
    <t>47.38</t>
  </si>
  <si>
    <t>1.71</t>
  </si>
  <si>
    <t>1.63</t>
  </si>
  <si>
    <t>1.24</t>
  </si>
  <si>
    <t>1.42</t>
  </si>
  <si>
    <t>1.28</t>
  </si>
  <si>
    <t>1.37</t>
  </si>
  <si>
    <t>1.32</t>
  </si>
  <si>
    <t>26</t>
  </si>
  <si>
    <t>Mortens Ginters</t>
  </si>
  <si>
    <t>Reinijs Tukmanis</t>
  </si>
  <si>
    <t>3. posms</t>
  </si>
  <si>
    <t>T/L</t>
  </si>
  <si>
    <t>P/B sēdus</t>
  </si>
  <si>
    <t>300m</t>
  </si>
  <si>
    <t>3.00</t>
  </si>
  <si>
    <t>Reinis Tukmanis</t>
  </si>
  <si>
    <t>2.50/2.50</t>
  </si>
  <si>
    <t>2.50/2.45</t>
  </si>
  <si>
    <t>Daniels Patrejevs</t>
  </si>
  <si>
    <t>3.60</t>
  </si>
  <si>
    <t>V.Gotovska</t>
  </si>
  <si>
    <t>Ernests Rudzītis</t>
  </si>
  <si>
    <t>3.54</t>
  </si>
  <si>
    <t>2.70</t>
  </si>
  <si>
    <t>1.01.9</t>
  </si>
  <si>
    <t>3.98</t>
  </si>
  <si>
    <t>2.10</t>
  </si>
  <si>
    <t>1.00.08</t>
  </si>
  <si>
    <t>3,81</t>
  </si>
  <si>
    <t>1.90</t>
  </si>
  <si>
    <t>57.69</t>
  </si>
  <si>
    <t>Kims Hoļučenko</t>
  </si>
  <si>
    <t>3.22</t>
  </si>
  <si>
    <t>2.20</t>
  </si>
  <si>
    <t>1.02.4</t>
  </si>
  <si>
    <t>4.52</t>
  </si>
  <si>
    <t>3,55</t>
  </si>
  <si>
    <t>51,39</t>
  </si>
  <si>
    <t>Vasilisa Supritkina</t>
  </si>
  <si>
    <t>2,85/2, 50</t>
  </si>
  <si>
    <t>Laura Griba</t>
  </si>
  <si>
    <t>3.82/3.78</t>
  </si>
  <si>
    <t>I.Aperāne</t>
  </si>
  <si>
    <t>3, 60</t>
  </si>
  <si>
    <t>2, 70</t>
  </si>
  <si>
    <t>3.82/3.77</t>
  </si>
  <si>
    <t>2,45/2,25</t>
  </si>
  <si>
    <t>56,85</t>
  </si>
  <si>
    <t>3.48</t>
  </si>
  <si>
    <t>2,85/2, 60</t>
  </si>
  <si>
    <t>57, 90</t>
  </si>
  <si>
    <t>4.03</t>
  </si>
  <si>
    <t>2,45/2,15</t>
  </si>
  <si>
    <t>57,65</t>
  </si>
  <si>
    <t>2, 00</t>
  </si>
  <si>
    <t>Ance Grebstele</t>
  </si>
  <si>
    <t>Nikola Bērziņa</t>
  </si>
  <si>
    <t>2.82</t>
  </si>
  <si>
    <t>2, 40</t>
  </si>
  <si>
    <t>1.10,03</t>
  </si>
  <si>
    <t>35</t>
  </si>
  <si>
    <t>3.72</t>
  </si>
  <si>
    <t>2,55</t>
  </si>
  <si>
    <t>1.01,28</t>
  </si>
  <si>
    <t>Alise Muravjovs</t>
  </si>
  <si>
    <t>1, 40</t>
  </si>
  <si>
    <t>1.12,67</t>
  </si>
  <si>
    <t>2.90</t>
  </si>
  <si>
    <t>3.89</t>
  </si>
  <si>
    <t>2.25</t>
  </si>
  <si>
    <t>57.60</t>
  </si>
  <si>
    <t>2.30</t>
  </si>
  <si>
    <t>4.04</t>
  </si>
  <si>
    <t>58.84</t>
  </si>
  <si>
    <t>2.40</t>
  </si>
  <si>
    <t>3,93</t>
  </si>
  <si>
    <t>2.45</t>
  </si>
  <si>
    <t>1.03.29</t>
  </si>
  <si>
    <t>3.47</t>
  </si>
  <si>
    <t>2.85</t>
  </si>
  <si>
    <t>1.02.45</t>
  </si>
  <si>
    <t>1.90/1.85</t>
  </si>
  <si>
    <t>Pavlovs Dmitrijs</t>
  </si>
  <si>
    <t>3,25</t>
  </si>
  <si>
    <t>2.00/1.95</t>
  </si>
  <si>
    <t>58.30</t>
  </si>
  <si>
    <t>3.40</t>
  </si>
  <si>
    <t>2.00/2.00</t>
  </si>
  <si>
    <t>1. 00.88</t>
  </si>
  <si>
    <t>1.02.40</t>
  </si>
  <si>
    <t>Kristaps Ločmelis</t>
  </si>
  <si>
    <t>1.02.71</t>
  </si>
  <si>
    <t>Bruno Apsalons</t>
  </si>
  <si>
    <t>1.02.67</t>
  </si>
  <si>
    <t>Širokovs Vladimirs</t>
  </si>
  <si>
    <t>3.06</t>
  </si>
  <si>
    <t>1.09.02</t>
  </si>
  <si>
    <t>4.05</t>
  </si>
  <si>
    <t>2.50/2.40</t>
  </si>
  <si>
    <t>53.78</t>
  </si>
  <si>
    <t>3.79</t>
  </si>
  <si>
    <t>58.69</t>
  </si>
  <si>
    <t>57.0</t>
  </si>
  <si>
    <t>3.82</t>
  </si>
  <si>
    <t>1.95/1.85</t>
  </si>
  <si>
    <t>59.98</t>
  </si>
  <si>
    <t>3,39</t>
  </si>
  <si>
    <t>1.01.09</t>
  </si>
  <si>
    <t>3.65</t>
  </si>
  <si>
    <t>1.01.70</t>
  </si>
  <si>
    <t>3.36</t>
  </si>
  <si>
    <t>55.51</t>
  </si>
  <si>
    <t>3.28</t>
  </si>
  <si>
    <t>1.03.08</t>
  </si>
  <si>
    <t>Sonija Šļahtina</t>
  </si>
  <si>
    <t>3.17</t>
  </si>
  <si>
    <t>1.95/1.75</t>
  </si>
  <si>
    <t>1.04.58</t>
  </si>
  <si>
    <t>Līva Kristapsone</t>
  </si>
  <si>
    <t>3.09</t>
  </si>
  <si>
    <t>1.65/1.40</t>
  </si>
  <si>
    <t>1.01.03</t>
  </si>
  <si>
    <t>Laura Vilciņa</t>
  </si>
  <si>
    <t>1.07.53</t>
  </si>
  <si>
    <t>2.68</t>
  </si>
  <si>
    <t>1.80/ -</t>
  </si>
  <si>
    <t>1.06.03</t>
  </si>
  <si>
    <t>1.65/1.20</t>
  </si>
  <si>
    <t>1.03.38</t>
  </si>
  <si>
    <t>57.71</t>
  </si>
  <si>
    <t>1.95/1.80</t>
  </si>
  <si>
    <t>56.23</t>
  </si>
  <si>
    <t>3.68</t>
  </si>
  <si>
    <t>58.90</t>
  </si>
  <si>
    <t>58.09</t>
  </si>
  <si>
    <t>3.52/3.42</t>
  </si>
  <si>
    <t>1.01.16</t>
  </si>
  <si>
    <t>Reinis Martinsons</t>
  </si>
  <si>
    <t>1.95/1.40</t>
  </si>
  <si>
    <t>3.52/3.29</t>
  </si>
  <si>
    <t>1.03.78</t>
  </si>
  <si>
    <t>1.90/1.55</t>
  </si>
  <si>
    <t>3.25</t>
  </si>
  <si>
    <t>1.90/1.70</t>
  </si>
  <si>
    <t>1.01.45</t>
  </si>
  <si>
    <t>Dāvids Broniš</t>
  </si>
  <si>
    <t>3.18</t>
  </si>
  <si>
    <t>1.00.83</t>
  </si>
  <si>
    <t>Tomass Kuks</t>
  </si>
  <si>
    <t xml:space="preserve"> -</t>
  </si>
  <si>
    <t>Deniss Sevostjahinins</t>
  </si>
  <si>
    <t>1.13.41</t>
  </si>
  <si>
    <t>3.62</t>
  </si>
  <si>
    <t>54.74</t>
  </si>
  <si>
    <t>3,64</t>
  </si>
  <si>
    <t>2.35/-</t>
  </si>
  <si>
    <t>1.02.15</t>
  </si>
  <si>
    <t>Evelīna Bērziņa</t>
  </si>
  <si>
    <t>2.29</t>
  </si>
  <si>
    <t>2.10/2.00</t>
  </si>
  <si>
    <t>58.16</t>
  </si>
  <si>
    <t>G.Ļebeģevs</t>
  </si>
  <si>
    <t>3.39</t>
  </si>
  <si>
    <t>3.26</t>
  </si>
  <si>
    <t>2.10/1.70</t>
  </si>
  <si>
    <t>1.02.93</t>
  </si>
  <si>
    <t>3.32</t>
  </si>
  <si>
    <t>1.03.01</t>
  </si>
  <si>
    <t>2.35/2.30</t>
  </si>
  <si>
    <t>1.09.01</t>
  </si>
  <si>
    <t>2.93</t>
  </si>
  <si>
    <t>2.05</t>
  </si>
  <si>
    <t>1.04.43</t>
  </si>
  <si>
    <t>1.80/1.80</t>
  </si>
  <si>
    <t>1.10.64</t>
  </si>
  <si>
    <t>Emīlija Frīdenberga</t>
  </si>
  <si>
    <t>2.69</t>
  </si>
  <si>
    <t>1.80/1.40</t>
  </si>
  <si>
    <t>1.11.45</t>
  </si>
  <si>
    <t>3.95</t>
  </si>
  <si>
    <t>2.80</t>
  </si>
  <si>
    <t>56.72</t>
  </si>
  <si>
    <t>59.70</t>
  </si>
  <si>
    <t>2.90/2.77</t>
  </si>
  <si>
    <t>2.35</t>
  </si>
  <si>
    <t>1.00.73</t>
  </si>
  <si>
    <t>2.90/2.87</t>
  </si>
  <si>
    <t>2.60</t>
  </si>
  <si>
    <t>1.09.51</t>
  </si>
  <si>
    <t>2.81</t>
  </si>
  <si>
    <t>2.00/1.85</t>
  </si>
  <si>
    <t>1.01.73</t>
  </si>
  <si>
    <t>Artemijs Solovjovs</t>
  </si>
  <si>
    <t>2.00/1.50</t>
  </si>
  <si>
    <t>1.15.65</t>
  </si>
  <si>
    <t>Dmitrijs Federenko</t>
  </si>
  <si>
    <t>2.33</t>
  </si>
  <si>
    <t>1.18.20</t>
  </si>
  <si>
    <t>2.65</t>
  </si>
  <si>
    <t>1.00.99</t>
  </si>
  <si>
    <t>Inese Bembere</t>
  </si>
  <si>
    <t>3.50</t>
  </si>
  <si>
    <t>1.03.46</t>
  </si>
  <si>
    <t>2.20/2.00</t>
  </si>
  <si>
    <t>1.00.57</t>
  </si>
  <si>
    <t>3.29</t>
  </si>
  <si>
    <t>2.45/1.45</t>
  </si>
  <si>
    <t>1.05.16</t>
  </si>
  <si>
    <t>2.91</t>
  </si>
  <si>
    <t>2.20/2.15</t>
  </si>
  <si>
    <t>1.03.59</t>
  </si>
  <si>
    <t>Alīna Ansone</t>
  </si>
  <si>
    <t>2.54/2.50</t>
  </si>
  <si>
    <t>2.45/2.35</t>
  </si>
  <si>
    <t>1.06.92</t>
  </si>
  <si>
    <t>2.97</t>
  </si>
  <si>
    <t>1.12.06</t>
  </si>
  <si>
    <t>1.10.84</t>
  </si>
  <si>
    <t>1.13.00</t>
  </si>
  <si>
    <t>1.05.94</t>
  </si>
  <si>
    <t>2.54/1.99</t>
  </si>
  <si>
    <t>1.12.78</t>
  </si>
  <si>
    <t>1.01.12</t>
  </si>
  <si>
    <t>2.87</t>
  </si>
  <si>
    <t>1.06.36</t>
  </si>
  <si>
    <t>2.72</t>
  </si>
  <si>
    <t>1.05.70</t>
  </si>
  <si>
    <t>Krišjānis Lejiņš</t>
  </si>
  <si>
    <t>1.14.32</t>
  </si>
  <si>
    <t>1.08.21</t>
  </si>
  <si>
    <t>Petro Lagetko</t>
  </si>
  <si>
    <t>2.78</t>
  </si>
  <si>
    <t>1.07.86</t>
  </si>
  <si>
    <t>1.10.28</t>
  </si>
  <si>
    <t>1.08.63</t>
  </si>
  <si>
    <t>2.50</t>
  </si>
  <si>
    <t>1.11.89</t>
  </si>
  <si>
    <t>3.16</t>
  </si>
  <si>
    <t>1.03.87</t>
  </si>
  <si>
    <t>3.04</t>
  </si>
  <si>
    <t>1.09.55</t>
  </si>
  <si>
    <t>2.95</t>
  </si>
  <si>
    <t>1.06.28</t>
  </si>
  <si>
    <t>1.05.76</t>
  </si>
  <si>
    <t>Anastasija romanova</t>
  </si>
  <si>
    <t>1.11.09</t>
  </si>
  <si>
    <t>2.66</t>
  </si>
  <si>
    <t>2.15</t>
  </si>
  <si>
    <t>1.10.70</t>
  </si>
  <si>
    <t>2.73</t>
  </si>
  <si>
    <t>1.08.28</t>
  </si>
  <si>
    <t>2.53</t>
  </si>
  <si>
    <t>2.55</t>
  </si>
  <si>
    <t>1.19.65</t>
  </si>
  <si>
    <t>2.48</t>
  </si>
  <si>
    <t>1.12.26</t>
  </si>
  <si>
    <t>1.13.36</t>
  </si>
  <si>
    <t>2.16</t>
  </si>
  <si>
    <t>1.45</t>
  </si>
  <si>
    <t>1.14.03</t>
  </si>
  <si>
    <t>2.17</t>
  </si>
  <si>
    <t>1.20</t>
  </si>
  <si>
    <t>1.13.23</t>
  </si>
  <si>
    <t>2.14</t>
  </si>
  <si>
    <t>1.17.68</t>
  </si>
  <si>
    <t>2.18</t>
  </si>
  <si>
    <t>1.15</t>
  </si>
  <si>
    <t>1.14.34</t>
  </si>
  <si>
    <t>Valērija Zaiceva</t>
  </si>
  <si>
    <t>1.22.86</t>
  </si>
  <si>
    <t>Anastasija Romanova</t>
  </si>
  <si>
    <t>32</t>
  </si>
  <si>
    <t>Alise Muravjova</t>
  </si>
  <si>
    <t>S.Krūma</t>
  </si>
  <si>
    <t>4. posms</t>
  </si>
  <si>
    <t>9.94</t>
  </si>
  <si>
    <t>10.46</t>
  </si>
  <si>
    <t>18.42</t>
  </si>
  <si>
    <t>8.50</t>
  </si>
  <si>
    <t>18.44</t>
  </si>
  <si>
    <t>8.10</t>
  </si>
  <si>
    <t>9.59</t>
  </si>
  <si>
    <t>16.95</t>
  </si>
  <si>
    <t>8.70</t>
  </si>
  <si>
    <t>10.53</t>
  </si>
  <si>
    <t>19.20</t>
  </si>
  <si>
    <t>10.05</t>
  </si>
  <si>
    <t>18.10</t>
  </si>
  <si>
    <t>7.35</t>
  </si>
  <si>
    <t>11.07</t>
  </si>
  <si>
    <t>Satas Makrakov</t>
  </si>
  <si>
    <t>10.69</t>
  </si>
  <si>
    <t>17.65</t>
  </si>
  <si>
    <t>9.71</t>
  </si>
  <si>
    <t>16.59</t>
  </si>
  <si>
    <t>10.40</t>
  </si>
  <si>
    <t>Emīls Kristjansons</t>
  </si>
  <si>
    <t>17.80</t>
  </si>
  <si>
    <t>9.00</t>
  </si>
  <si>
    <t>Sergejs Laskins</t>
  </si>
  <si>
    <t>17.67</t>
  </si>
  <si>
    <t>9.49</t>
  </si>
  <si>
    <t>17.74</t>
  </si>
  <si>
    <t>10.62</t>
  </si>
  <si>
    <t>19.03</t>
  </si>
  <si>
    <t>3.30</t>
  </si>
  <si>
    <t>10.95</t>
  </si>
  <si>
    <t>19.64</t>
  </si>
  <si>
    <t>10.96</t>
  </si>
  <si>
    <t>19.29</t>
  </si>
  <si>
    <t>18.80</t>
  </si>
  <si>
    <t>17.54</t>
  </si>
  <si>
    <t>19.47</t>
  </si>
  <si>
    <t>4.30</t>
  </si>
  <si>
    <t>12.34</t>
  </si>
  <si>
    <t>19.81</t>
  </si>
  <si>
    <t>11.68</t>
  </si>
  <si>
    <t>19.80</t>
  </si>
  <si>
    <t>21.07</t>
  </si>
  <si>
    <t>4.90</t>
  </si>
  <si>
    <t>10.25</t>
  </si>
  <si>
    <t>17.34</t>
  </si>
  <si>
    <t>9.90</t>
  </si>
  <si>
    <t>Anna Nikadrova</t>
  </si>
  <si>
    <t>10.15</t>
  </si>
  <si>
    <t>18.82</t>
  </si>
  <si>
    <t>6.90</t>
  </si>
  <si>
    <t>Marina Kuzma</t>
  </si>
  <si>
    <t>Elīna Kupča</t>
  </si>
  <si>
    <t>19.70</t>
  </si>
  <si>
    <t>Sabīne Badūne</t>
  </si>
  <si>
    <t>11.16</t>
  </si>
  <si>
    <t>18.29</t>
  </si>
  <si>
    <t>8.89</t>
  </si>
  <si>
    <t>15.74</t>
  </si>
  <si>
    <t>9.74</t>
  </si>
  <si>
    <t>8.95</t>
  </si>
  <si>
    <t>Martins Kairišs</t>
  </si>
  <si>
    <t>17.56</t>
  </si>
  <si>
    <t>10.90</t>
  </si>
  <si>
    <t>20.20</t>
  </si>
  <si>
    <t>8.20</t>
  </si>
  <si>
    <t>9.30</t>
  </si>
  <si>
    <t>16.32</t>
  </si>
  <si>
    <t>9.68</t>
  </si>
  <si>
    <t>16.78</t>
  </si>
  <si>
    <t>10.48</t>
  </si>
  <si>
    <t>7.60/7.40</t>
  </si>
  <si>
    <t>7.60/7.50</t>
  </si>
  <si>
    <t>Alina Mazunina</t>
  </si>
  <si>
    <t>10.47</t>
  </si>
  <si>
    <t>19.42</t>
  </si>
  <si>
    <t>10.78</t>
  </si>
  <si>
    <t>19.94</t>
  </si>
  <si>
    <t>9.09</t>
  </si>
  <si>
    <t>16.57</t>
  </si>
  <si>
    <t>5.95</t>
  </si>
  <si>
    <t>10.66</t>
  </si>
  <si>
    <t>19.07</t>
  </si>
  <si>
    <t>17.29</t>
  </si>
  <si>
    <t>5.90</t>
  </si>
  <si>
    <t>8.91</t>
  </si>
  <si>
    <t>8.16</t>
  </si>
  <si>
    <t>15.70</t>
  </si>
  <si>
    <t>8.18</t>
  </si>
  <si>
    <t>15.40</t>
  </si>
  <si>
    <t>8.34</t>
  </si>
  <si>
    <t>14.76</t>
  </si>
  <si>
    <t>9.03</t>
  </si>
  <si>
    <t>7.45</t>
  </si>
  <si>
    <t>6.75</t>
  </si>
  <si>
    <t>16.08</t>
  </si>
  <si>
    <t>Dmitrijs Meteļica</t>
  </si>
  <si>
    <t>10.57</t>
  </si>
  <si>
    <t>18.53</t>
  </si>
  <si>
    <t>Kārlis Bukovskis</t>
  </si>
  <si>
    <t>9.84</t>
  </si>
  <si>
    <t>18.54</t>
  </si>
  <si>
    <t>4.20</t>
  </si>
  <si>
    <t>I. Aperāne</t>
  </si>
  <si>
    <t>Noemi Lokomet</t>
  </si>
  <si>
    <t>10.59</t>
  </si>
  <si>
    <t>19.85</t>
  </si>
  <si>
    <t>8.46</t>
  </si>
  <si>
    <t>14.89</t>
  </si>
  <si>
    <t>8.88</t>
  </si>
  <si>
    <t>16.36</t>
  </si>
  <si>
    <t>8.50/7.75</t>
  </si>
  <si>
    <t>8.50/5.70</t>
  </si>
  <si>
    <t>9.16</t>
  </si>
  <si>
    <t>16.50</t>
  </si>
  <si>
    <t>9.34</t>
  </si>
  <si>
    <t>6.35</t>
  </si>
  <si>
    <t>16.68</t>
  </si>
  <si>
    <t>9.97</t>
  </si>
  <si>
    <t>11.06</t>
  </si>
  <si>
    <t>18.74</t>
  </si>
  <si>
    <t>6.95</t>
  </si>
  <si>
    <t>8.61</t>
  </si>
  <si>
    <t>15.89</t>
  </si>
  <si>
    <t>16.55</t>
  </si>
  <si>
    <t>9.26</t>
  </si>
  <si>
    <t>10.00</t>
  </si>
  <si>
    <t>15.64</t>
  </si>
  <si>
    <t>8.03</t>
  </si>
  <si>
    <t>15.20</t>
  </si>
  <si>
    <t>9.10/9.00</t>
  </si>
  <si>
    <t>9.10/7.70</t>
  </si>
  <si>
    <t>8.01</t>
  </si>
  <si>
    <t>14.73</t>
  </si>
  <si>
    <t>14.37</t>
  </si>
  <si>
    <t>8.86</t>
  </si>
  <si>
    <t>18.36</t>
  </si>
  <si>
    <t>17.07</t>
  </si>
  <si>
    <t>8.71</t>
  </si>
  <si>
    <t>15.71</t>
  </si>
  <si>
    <t>15.80</t>
  </si>
  <si>
    <t>9.33</t>
  </si>
  <si>
    <t>16.19</t>
  </si>
  <si>
    <t>16.40</t>
  </si>
  <si>
    <t>7.65</t>
  </si>
  <si>
    <t>18.19</t>
  </si>
  <si>
    <t>7.65/7.50</t>
  </si>
  <si>
    <t>7.65/7.20</t>
  </si>
  <si>
    <t>9.02</t>
  </si>
  <si>
    <t>16.29</t>
  </si>
  <si>
    <t>7.99</t>
  </si>
  <si>
    <t>14.70</t>
  </si>
  <si>
    <t>17.20</t>
  </si>
  <si>
    <t>7.96</t>
  </si>
  <si>
    <t>15.73</t>
  </si>
  <si>
    <t>9.41</t>
  </si>
  <si>
    <t>9.76</t>
  </si>
  <si>
    <t>18.45</t>
  </si>
  <si>
    <t>Dārta Daniela Nīcmane</t>
  </si>
  <si>
    <t>18.55</t>
  </si>
  <si>
    <t>6.90/6.15</t>
  </si>
  <si>
    <t>6.90/6.70</t>
  </si>
  <si>
    <t>10.11</t>
  </si>
  <si>
    <t>17.30</t>
  </si>
  <si>
    <t>Alīna Novikova</t>
  </si>
  <si>
    <t>8.58</t>
  </si>
  <si>
    <t>15.48</t>
  </si>
  <si>
    <t>16.60</t>
  </si>
  <si>
    <t>7.70</t>
  </si>
  <si>
    <t>Elīna Īlena</t>
  </si>
  <si>
    <t>9.69</t>
  </si>
  <si>
    <t>16.90</t>
  </si>
  <si>
    <t>14.25</t>
  </si>
  <si>
    <t>8.12</t>
  </si>
  <si>
    <t>15.61</t>
  </si>
  <si>
    <t>8.04</t>
  </si>
  <si>
    <t>11.00/9.60</t>
  </si>
  <si>
    <t>11.00/-</t>
  </si>
  <si>
    <t>7.72</t>
  </si>
  <si>
    <t>11.20</t>
  </si>
  <si>
    <t>15.17</t>
  </si>
  <si>
    <t>9.70</t>
  </si>
  <si>
    <t>16.44</t>
  </si>
  <si>
    <t>Aleksus Pugejs</t>
  </si>
  <si>
    <t>15.16</t>
  </si>
  <si>
    <t>12.50</t>
  </si>
  <si>
    <t>16.28</t>
  </si>
  <si>
    <t>9.22</t>
  </si>
  <si>
    <t>8.78</t>
  </si>
  <si>
    <t>16.30</t>
  </si>
  <si>
    <t>7.95</t>
  </si>
  <si>
    <t>15.45</t>
  </si>
  <si>
    <t>15.06</t>
  </si>
  <si>
    <t>8.56</t>
  </si>
  <si>
    <t>15.02</t>
  </si>
  <si>
    <t>8.54</t>
  </si>
  <si>
    <t>15.36</t>
  </si>
  <si>
    <t>8.68</t>
  </si>
  <si>
    <t>15.52</t>
  </si>
  <si>
    <t>7.91</t>
  </si>
  <si>
    <t>14.08</t>
  </si>
  <si>
    <t>11.35</t>
  </si>
  <si>
    <t>Anželika Būla</t>
  </si>
  <si>
    <t>8.72</t>
  </si>
  <si>
    <t>16.81</t>
  </si>
  <si>
    <t>Loreta Drulle</t>
  </si>
  <si>
    <t>8.97</t>
  </si>
  <si>
    <t>15.85</t>
  </si>
  <si>
    <t>8.00/7.50</t>
  </si>
  <si>
    <t>Kristiāna Kristjansone</t>
  </si>
  <si>
    <t>10.43</t>
  </si>
  <si>
    <t>18.92</t>
  </si>
  <si>
    <t>16.48</t>
  </si>
  <si>
    <t>Vladlena Čehnija</t>
  </si>
  <si>
    <t>20.76</t>
  </si>
  <si>
    <t>15.35</t>
  </si>
  <si>
    <t>8.65</t>
  </si>
  <si>
    <t>15.26</t>
  </si>
  <si>
    <t>60mb</t>
  </si>
  <si>
    <t>50</t>
  </si>
  <si>
    <t>46</t>
  </si>
  <si>
    <t>37</t>
  </si>
  <si>
    <t>44</t>
  </si>
  <si>
    <t>49</t>
  </si>
  <si>
    <t>38</t>
  </si>
  <si>
    <t>47</t>
  </si>
  <si>
    <t>18.04</t>
  </si>
  <si>
    <t>Marija Puzirevska</t>
  </si>
  <si>
    <t>22</t>
  </si>
  <si>
    <t>Elīna īlena</t>
  </si>
  <si>
    <t>43</t>
  </si>
  <si>
    <t>53</t>
  </si>
  <si>
    <t>56</t>
  </si>
  <si>
    <t>Kims Holučenko</t>
  </si>
  <si>
    <t>Alekss Balinskis</t>
  </si>
  <si>
    <t>Gusts Matīss Puļķis</t>
  </si>
  <si>
    <t>Roberts Noviks</t>
  </si>
  <si>
    <t>5. posms</t>
  </si>
  <si>
    <t>4.62</t>
  </si>
  <si>
    <t>31.20</t>
  </si>
  <si>
    <t>4.75</t>
  </si>
  <si>
    <t>32.19</t>
  </si>
  <si>
    <t>4.99</t>
  </si>
  <si>
    <t>32.40</t>
  </si>
  <si>
    <t>2.24</t>
  </si>
  <si>
    <t>4.80</t>
  </si>
  <si>
    <t>31.71</t>
  </si>
  <si>
    <t>Ronalds Pivarūns</t>
  </si>
  <si>
    <t>36.18</t>
  </si>
  <si>
    <t>34.51</t>
  </si>
  <si>
    <t xml:space="preserve">Stepans Atamas </t>
  </si>
  <si>
    <t>32.58</t>
  </si>
  <si>
    <t>Anna Burilova</t>
  </si>
  <si>
    <t>5.07</t>
  </si>
  <si>
    <t>33.37</t>
  </si>
  <si>
    <t>2.07</t>
  </si>
  <si>
    <t>34.79</t>
  </si>
  <si>
    <t>5.14</t>
  </si>
  <si>
    <t>35.56</t>
  </si>
  <si>
    <t>Patrīcija Rulle</t>
  </si>
  <si>
    <t>5.55</t>
  </si>
  <si>
    <t>38.31</t>
  </si>
  <si>
    <t>38.92</t>
  </si>
  <si>
    <t>1.82</t>
  </si>
  <si>
    <t>5.05</t>
  </si>
  <si>
    <t>34.32</t>
  </si>
  <si>
    <t>35.24</t>
  </si>
  <si>
    <t>34.81</t>
  </si>
  <si>
    <t>5.12</t>
  </si>
  <si>
    <t>32.90</t>
  </si>
  <si>
    <t>4.93</t>
  </si>
  <si>
    <t>32.34</t>
  </si>
  <si>
    <t>2.10/2.07</t>
  </si>
  <si>
    <t>4.92</t>
  </si>
  <si>
    <t>32.61</t>
  </si>
  <si>
    <t>34.39</t>
  </si>
  <si>
    <t>5.18</t>
  </si>
  <si>
    <t>40.38</t>
  </si>
  <si>
    <t>5.17</t>
  </si>
  <si>
    <t>34.37</t>
  </si>
  <si>
    <t>2.08</t>
  </si>
  <si>
    <t>35.85</t>
  </si>
  <si>
    <t>1.75/1.66</t>
  </si>
  <si>
    <t>34.84</t>
  </si>
  <si>
    <t>1.75/1.60</t>
  </si>
  <si>
    <t>34.90</t>
  </si>
  <si>
    <t>1.70/1.66</t>
  </si>
  <si>
    <t>37.68</t>
  </si>
  <si>
    <t>42.31</t>
  </si>
  <si>
    <t>Jānis Fricsons</t>
  </si>
  <si>
    <t>36.96</t>
  </si>
  <si>
    <t>36.06</t>
  </si>
  <si>
    <t>1.70/1.52</t>
  </si>
  <si>
    <t>Daniels Baikovs</t>
  </si>
  <si>
    <t>35.05</t>
  </si>
  <si>
    <t>2.10/2.06</t>
  </si>
  <si>
    <t>J.Iļušina</t>
  </si>
  <si>
    <t>33.59</t>
  </si>
  <si>
    <t>4.88</t>
  </si>
  <si>
    <t>33.81</t>
  </si>
  <si>
    <t>34.12</t>
  </si>
  <si>
    <t>33.53</t>
  </si>
  <si>
    <t>4.85</t>
  </si>
  <si>
    <t>34.28</t>
  </si>
  <si>
    <t>2.01</t>
  </si>
  <si>
    <t>36.68</t>
  </si>
  <si>
    <t>35.33</t>
  </si>
  <si>
    <t>35.57</t>
  </si>
  <si>
    <t>37.56</t>
  </si>
  <si>
    <t>1.92</t>
  </si>
  <si>
    <t>5.15</t>
  </si>
  <si>
    <t>36.21</t>
  </si>
  <si>
    <t>5.59</t>
  </si>
  <si>
    <t>40.56</t>
  </si>
  <si>
    <t>1.87</t>
  </si>
  <si>
    <t>5.41</t>
  </si>
  <si>
    <t>5.97</t>
  </si>
  <si>
    <t>40.91</t>
  </si>
  <si>
    <t>38.19</t>
  </si>
  <si>
    <t>1.84</t>
  </si>
  <si>
    <t>5.74</t>
  </si>
  <si>
    <t>Madara Sanija Smelte</t>
  </si>
  <si>
    <t>5.58</t>
  </si>
  <si>
    <t>38.35</t>
  </si>
  <si>
    <t>1.68</t>
  </si>
  <si>
    <t>33.04</t>
  </si>
  <si>
    <t>Andželina Aleksa</t>
  </si>
  <si>
    <t>5.23</t>
  </si>
  <si>
    <t>37.61</t>
  </si>
  <si>
    <t>5.33</t>
  </si>
  <si>
    <t>37.22</t>
  </si>
  <si>
    <t>33.33</t>
  </si>
  <si>
    <t>4.98</t>
  </si>
  <si>
    <t>33.34</t>
  </si>
  <si>
    <t>1.94</t>
  </si>
  <si>
    <t>4.97</t>
  </si>
  <si>
    <t>34.00</t>
  </si>
  <si>
    <t>34.62</t>
  </si>
  <si>
    <t>1.76/1.70</t>
  </si>
  <si>
    <t>1.76/1.72</t>
  </si>
  <si>
    <t>Orests Taškovs</t>
  </si>
  <si>
    <t>6.01</t>
  </si>
  <si>
    <t>44.56</t>
  </si>
  <si>
    <t>37.16</t>
  </si>
  <si>
    <t>5.53</t>
  </si>
  <si>
    <t>37.81</t>
  </si>
  <si>
    <t>5.93</t>
  </si>
  <si>
    <t>51.12</t>
  </si>
  <si>
    <t>Rodrigo Ovsjuks</t>
  </si>
  <si>
    <t>5.69</t>
  </si>
  <si>
    <t>40.33</t>
  </si>
  <si>
    <t>5.79</t>
  </si>
  <si>
    <t>44.97</t>
  </si>
  <si>
    <t>1.46</t>
  </si>
  <si>
    <t>4.82</t>
  </si>
  <si>
    <t>33.93</t>
  </si>
  <si>
    <t>36.15</t>
  </si>
  <si>
    <t>1.86</t>
  </si>
  <si>
    <t>35.71</t>
  </si>
  <si>
    <t>Pērle Veide</t>
  </si>
  <si>
    <t>36.44</t>
  </si>
  <si>
    <t>2.02</t>
  </si>
  <si>
    <t>36.83</t>
  </si>
  <si>
    <t>42.73</t>
  </si>
  <si>
    <t>1.53</t>
  </si>
  <si>
    <t>34.98</t>
  </si>
  <si>
    <t>37.03</t>
  </si>
  <si>
    <t>Ilja Tomkovičs</t>
  </si>
  <si>
    <t>38.08</t>
  </si>
  <si>
    <t>Kristiāns Stalšāns</t>
  </si>
  <si>
    <t>38.65</t>
  </si>
  <si>
    <t>Mikus Jaunpetrovičs</t>
  </si>
  <si>
    <t>37.74</t>
  </si>
  <si>
    <t>1.67</t>
  </si>
  <si>
    <t>6.12</t>
  </si>
  <si>
    <t>47.50</t>
  </si>
  <si>
    <t>1.54</t>
  </si>
  <si>
    <t>36.98</t>
  </si>
  <si>
    <t>37.31</t>
  </si>
  <si>
    <t>5.42</t>
  </si>
  <si>
    <t>38.77</t>
  </si>
  <si>
    <t>1.57</t>
  </si>
  <si>
    <t>6.09</t>
  </si>
  <si>
    <t>44.06</t>
  </si>
  <si>
    <t>39.32</t>
  </si>
  <si>
    <t>1.44</t>
  </si>
  <si>
    <t>5.76</t>
  </si>
  <si>
    <t>46.80</t>
  </si>
  <si>
    <t>1.59</t>
  </si>
  <si>
    <t>44.99</t>
  </si>
  <si>
    <t>6.06</t>
  </si>
  <si>
    <t>44.39</t>
  </si>
  <si>
    <t>1.10</t>
  </si>
  <si>
    <t>Tatjana Zanovska</t>
  </si>
  <si>
    <t>46.28</t>
  </si>
  <si>
    <t>5.71</t>
  </si>
  <si>
    <t>40.62</t>
  </si>
  <si>
    <t>Veronika Kladieva</t>
  </si>
  <si>
    <t>40.03</t>
  </si>
  <si>
    <t>1.62/1.60</t>
  </si>
  <si>
    <t>Gabriēls Ābele</t>
  </si>
  <si>
    <t>5.77</t>
  </si>
  <si>
    <t>44.91</t>
  </si>
  <si>
    <t>40.12</t>
  </si>
  <si>
    <t xml:space="preserve">Davids Keišs </t>
  </si>
  <si>
    <t>39.60</t>
  </si>
  <si>
    <t>40.51</t>
  </si>
  <si>
    <t>39.15</t>
  </si>
  <si>
    <t>Stas Kuprjakovs</t>
  </si>
  <si>
    <t>40.68</t>
  </si>
  <si>
    <t>1.62/1.53</t>
  </si>
  <si>
    <t>42.36</t>
  </si>
  <si>
    <t>40.26</t>
  </si>
  <si>
    <t>Krišjānis Rodmanis</t>
  </si>
  <si>
    <t>48.14</t>
  </si>
  <si>
    <t>1.25</t>
  </si>
  <si>
    <t>36.92</t>
  </si>
  <si>
    <t>43.09</t>
  </si>
  <si>
    <t>41.03</t>
  </si>
  <si>
    <t>42.60</t>
  </si>
  <si>
    <t>Luīze Hudabčanaka</t>
  </si>
  <si>
    <t>41.44</t>
  </si>
  <si>
    <t>Adelīna Beitika</t>
  </si>
  <si>
    <t>6.27</t>
  </si>
  <si>
    <t>43.97</t>
  </si>
  <si>
    <t>6.03</t>
  </si>
  <si>
    <t>45.79</t>
  </si>
  <si>
    <t>44.54</t>
  </si>
  <si>
    <t>1.35</t>
  </si>
  <si>
    <t>5.72</t>
  </si>
  <si>
    <t>40.73</t>
  </si>
  <si>
    <t>Vanesa Kaula</t>
  </si>
  <si>
    <t>6.73</t>
  </si>
  <si>
    <t>52.18</t>
  </si>
  <si>
    <t>44.77</t>
  </si>
  <si>
    <t>1.21</t>
  </si>
  <si>
    <t>43.25</t>
  </si>
  <si>
    <t>31</t>
  </si>
  <si>
    <t>52</t>
  </si>
  <si>
    <t>61</t>
  </si>
  <si>
    <t>67</t>
  </si>
  <si>
    <t>Krista Odrija Ozoliņa</t>
  </si>
  <si>
    <t>68</t>
  </si>
  <si>
    <t>6. posms</t>
  </si>
  <si>
    <t>4.45</t>
  </si>
  <si>
    <t>49.64</t>
  </si>
  <si>
    <t>50.23</t>
  </si>
  <si>
    <t>4.31</t>
  </si>
  <si>
    <t>52.89</t>
  </si>
  <si>
    <t>58.76</t>
  </si>
  <si>
    <t>3.55</t>
  </si>
  <si>
    <t>59.51</t>
  </si>
  <si>
    <t>3.46</t>
  </si>
  <si>
    <t>3.15</t>
  </si>
  <si>
    <t>1:01.95</t>
  </si>
  <si>
    <t>1:05.31</t>
  </si>
  <si>
    <t>3.35</t>
  </si>
  <si>
    <t>4.65</t>
  </si>
  <si>
    <t>1:07.48</t>
  </si>
  <si>
    <t>52.42</t>
  </si>
  <si>
    <t>Leonora Liepiņa</t>
  </si>
  <si>
    <t>4.17</t>
  </si>
  <si>
    <t>S./L. Olijari</t>
  </si>
  <si>
    <t>Elina Barakauskaite</t>
  </si>
  <si>
    <t>3.90</t>
  </si>
  <si>
    <t>53.60</t>
  </si>
  <si>
    <t>4.00</t>
  </si>
  <si>
    <t>55.00</t>
  </si>
  <si>
    <t>3.92</t>
  </si>
  <si>
    <t>55.03</t>
  </si>
  <si>
    <t>3.88</t>
  </si>
  <si>
    <t>57.62</t>
  </si>
  <si>
    <t>3.43</t>
  </si>
  <si>
    <t>57.92</t>
  </si>
  <si>
    <t>3.66</t>
  </si>
  <si>
    <t>1:01.92</t>
  </si>
  <si>
    <t>1:02.80</t>
  </si>
  <si>
    <t>1:10.20</t>
  </si>
  <si>
    <t>4.24</t>
  </si>
  <si>
    <t>3.70</t>
  </si>
  <si>
    <t>54.29</t>
  </si>
  <si>
    <t>3.40/3.30</t>
  </si>
  <si>
    <t>55.62</t>
  </si>
  <si>
    <t>3.40/3.20</t>
  </si>
  <si>
    <t>57.06</t>
  </si>
  <si>
    <t>57.54</t>
  </si>
  <si>
    <t>57.77</t>
  </si>
  <si>
    <t>3.05</t>
  </si>
  <si>
    <t>58.31</t>
  </si>
  <si>
    <t>3.15/3.07</t>
  </si>
  <si>
    <t>1:00.54</t>
  </si>
  <si>
    <t>2.80/2.55</t>
  </si>
  <si>
    <t>1:00.56</t>
  </si>
  <si>
    <t>2.80/2.00</t>
  </si>
  <si>
    <t>1:00.99</t>
  </si>
  <si>
    <t>2.86</t>
  </si>
  <si>
    <t>1:04.58</t>
  </si>
  <si>
    <t>1:06.12</t>
  </si>
  <si>
    <t>3.15/3.03</t>
  </si>
  <si>
    <t>1:08.98</t>
  </si>
  <si>
    <t>Faina Broide</t>
  </si>
  <si>
    <t>2.85/2.70</t>
  </si>
  <si>
    <t>1:17.80</t>
  </si>
  <si>
    <t>53.70</t>
  </si>
  <si>
    <t>3.96</t>
  </si>
  <si>
    <t>3.45</t>
  </si>
  <si>
    <t>54.75</t>
  </si>
  <si>
    <t>2.80/2.75</t>
  </si>
  <si>
    <t>55.25</t>
  </si>
  <si>
    <t>2.85/2.80</t>
  </si>
  <si>
    <t>56.86</t>
  </si>
  <si>
    <t>57.00</t>
  </si>
  <si>
    <t>3.80</t>
  </si>
  <si>
    <t>57.15</t>
  </si>
  <si>
    <t>58.36</t>
  </si>
  <si>
    <t>3.74</t>
  </si>
  <si>
    <t>1:04.26</t>
  </si>
  <si>
    <t>3.56</t>
  </si>
  <si>
    <t>4.70</t>
  </si>
  <si>
    <t>1:04.54</t>
  </si>
  <si>
    <t>3.73</t>
  </si>
  <si>
    <t>4.35</t>
  </si>
  <si>
    <t>1:05.52</t>
  </si>
  <si>
    <t>3.27</t>
  </si>
  <si>
    <t>4.10</t>
  </si>
  <si>
    <t>1:10.32</t>
  </si>
  <si>
    <t>1:19.00</t>
  </si>
  <si>
    <t>1:48.69</t>
  </si>
  <si>
    <t>55.97</t>
  </si>
  <si>
    <t>3.65/3.63</t>
  </si>
  <si>
    <t>4.50</t>
  </si>
  <si>
    <t>1:00.02</t>
  </si>
  <si>
    <t>3.31</t>
  </si>
  <si>
    <t>1:00.25</t>
  </si>
  <si>
    <t>4.10/3.75</t>
  </si>
  <si>
    <t>1:01.77</t>
  </si>
  <si>
    <t>1:03.00</t>
  </si>
  <si>
    <t>Kamila Korena</t>
  </si>
  <si>
    <t>4.58</t>
  </si>
  <si>
    <t>1:07.82</t>
  </si>
  <si>
    <t>1:08.70</t>
  </si>
  <si>
    <t>3.65/3.55</t>
  </si>
  <si>
    <t>54.26</t>
  </si>
  <si>
    <t>3.76</t>
  </si>
  <si>
    <t>56.82</t>
  </si>
  <si>
    <t>57.48</t>
  </si>
  <si>
    <t>2.96</t>
  </si>
  <si>
    <t>1:04.07</t>
  </si>
  <si>
    <t>3.20</t>
  </si>
  <si>
    <t>1:10.51</t>
  </si>
  <si>
    <t>2.83</t>
  </si>
  <si>
    <t>1:14.70</t>
  </si>
  <si>
    <t>Eduardsv Gončars</t>
  </si>
  <si>
    <t>2.37</t>
  </si>
  <si>
    <t>1:22.29</t>
  </si>
  <si>
    <t>55.57</t>
  </si>
  <si>
    <t>3.19</t>
  </si>
  <si>
    <t>59.95</t>
  </si>
  <si>
    <t>1:01.03</t>
  </si>
  <si>
    <t>3.34</t>
  </si>
  <si>
    <t>2.70/2.55</t>
  </si>
  <si>
    <t>1:02.42</t>
  </si>
  <si>
    <t>2.89</t>
  </si>
  <si>
    <t>1:03.36</t>
  </si>
  <si>
    <t>3.13</t>
  </si>
  <si>
    <t>1:03.84</t>
  </si>
  <si>
    <t>2.76</t>
  </si>
  <si>
    <t>1:05.87</t>
  </si>
  <si>
    <t>1:06.83</t>
  </si>
  <si>
    <t>Viktorija Savnere</t>
  </si>
  <si>
    <t>2.94</t>
  </si>
  <si>
    <t>3.10</t>
  </si>
  <si>
    <t>1:09.59</t>
  </si>
  <si>
    <t>3.18/2.76</t>
  </si>
  <si>
    <t>1:10.80</t>
  </si>
  <si>
    <t>2.59</t>
  </si>
  <si>
    <t>1:11.18</t>
  </si>
  <si>
    <t>Alise Sidorkina</t>
  </si>
  <si>
    <t>2.63</t>
  </si>
  <si>
    <t>2.30/1.70</t>
  </si>
  <si>
    <t>1:11.53</t>
  </si>
  <si>
    <t>2.99</t>
  </si>
  <si>
    <t>2.30/2.00</t>
  </si>
  <si>
    <t>1:11.95</t>
  </si>
  <si>
    <t>2.44</t>
  </si>
  <si>
    <t>1:16.21</t>
  </si>
  <si>
    <t>2.79</t>
  </si>
  <si>
    <t>1:19.11</t>
  </si>
  <si>
    <t>3.18/3.17</t>
  </si>
  <si>
    <t>Egors Olijars</t>
  </si>
  <si>
    <t>3.11</t>
  </si>
  <si>
    <t>3.50/3.40</t>
  </si>
  <si>
    <t>1:00.13</t>
  </si>
  <si>
    <t>L./S. Olijari</t>
  </si>
  <si>
    <t>3.50/3.35</t>
  </si>
  <si>
    <t>1:03.39</t>
  </si>
  <si>
    <t>Staņislavs Mokrjakovs</t>
  </si>
  <si>
    <t>1:05.07</t>
  </si>
  <si>
    <t>3.03</t>
  </si>
  <si>
    <t>3.05/2.80</t>
  </si>
  <si>
    <t>1:04.81</t>
  </si>
  <si>
    <t>Pētereis Vīksniņš</t>
  </si>
  <si>
    <t>3.05/2.65</t>
  </si>
  <si>
    <t>1:08.45</t>
  </si>
  <si>
    <t>1:06.36</t>
  </si>
  <si>
    <t>1:01.88</t>
  </si>
  <si>
    <t>2.71</t>
  </si>
  <si>
    <t>2.75</t>
  </si>
  <si>
    <t>1:06.29</t>
  </si>
  <si>
    <t>2.54</t>
  </si>
  <si>
    <t>Gļebs Labsovs</t>
  </si>
  <si>
    <t>1:04.47</t>
  </si>
  <si>
    <t>1:04.32</t>
  </si>
  <si>
    <t>1:13.28</t>
  </si>
  <si>
    <t>2.38</t>
  </si>
  <si>
    <t>1:05.80</t>
  </si>
  <si>
    <t>1:01.00</t>
  </si>
  <si>
    <t>1:03.54</t>
  </si>
  <si>
    <t>1:04.06</t>
  </si>
  <si>
    <t>1:08.95</t>
  </si>
  <si>
    <t>2.43</t>
  </si>
  <si>
    <t>1:09.61</t>
  </si>
  <si>
    <t>1:09.88</t>
  </si>
  <si>
    <t>2.56</t>
  </si>
  <si>
    <t>1:10.54</t>
  </si>
  <si>
    <t>1:11.39</t>
  </si>
  <si>
    <t>1:20.41</t>
  </si>
  <si>
    <t>3.21</t>
  </si>
  <si>
    <t>59.42</t>
  </si>
  <si>
    <t>62</t>
  </si>
  <si>
    <t>65</t>
  </si>
  <si>
    <t>66</t>
  </si>
  <si>
    <t>69</t>
  </si>
  <si>
    <t>75</t>
  </si>
  <si>
    <t>78</t>
  </si>
  <si>
    <t>79</t>
  </si>
  <si>
    <t>72</t>
  </si>
  <si>
    <t>Eduards Gončars</t>
  </si>
  <si>
    <t>45</t>
  </si>
  <si>
    <t>Stas Mokrjakovs</t>
  </si>
  <si>
    <r>
      <rPr>
        <b/>
        <sz val="8"/>
        <color indexed="10"/>
        <rFont val="Calibri"/>
        <family val="2"/>
      </rPr>
      <t>Haralds Matīss</t>
    </r>
    <r>
      <rPr>
        <b/>
        <sz val="9"/>
        <color indexed="10"/>
        <rFont val="Calibri"/>
        <family val="2"/>
      </rPr>
      <t xml:space="preserve"> Baltmuguris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</si>
</sst>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  <numFmt numFmtId="179" formatCode="0.000"/>
    <numFmt numFmtId="180" formatCode="[$-426]dddd\,\ yyyy&quot;. gada &quot;d\.\ mmm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b/>
      <i/>
      <sz val="9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b/>
      <i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0" fontId="23" fillId="35" borderId="0" xfId="0" applyFont="1" applyFill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3" fillId="36" borderId="0" xfId="0" applyFont="1" applyFill="1" applyAlignment="1">
      <alignment/>
    </xf>
    <xf numFmtId="0" fontId="50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3" fillId="37" borderId="0" xfId="0" applyFont="1" applyFill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36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49" fontId="51" fillId="36" borderId="10" xfId="0" applyNumberFormat="1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49" fontId="25" fillId="36" borderId="10" xfId="6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3" fillId="1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3" fillId="2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49" fillId="0" borderId="10" xfId="0" applyNumberFormat="1" applyFont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49" fillId="0" borderId="13" xfId="0" applyFont="1" applyBorder="1" applyAlignment="1">
      <alignment/>
    </xf>
    <xf numFmtId="0" fontId="49" fillId="36" borderId="10" xfId="0" applyFont="1" applyFill="1" applyBorder="1" applyAlignment="1">
      <alignment/>
    </xf>
    <xf numFmtId="49" fontId="23" fillId="33" borderId="1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3" fillId="36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49" fillId="36" borderId="0" xfId="0" applyFont="1" applyFill="1" applyAlignment="1">
      <alignment/>
    </xf>
    <xf numFmtId="0" fontId="50" fillId="0" borderId="10" xfId="0" applyFont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9" fontId="52" fillId="33" borderId="10" xfId="0" applyNumberFormat="1" applyFont="1" applyFill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3" fillId="0" borderId="10" xfId="0" applyFont="1" applyBorder="1" applyAlignment="1">
      <alignment/>
    </xf>
    <xf numFmtId="0" fontId="52" fillId="36" borderId="10" xfId="0" applyFont="1" applyFill="1" applyBorder="1" applyAlignment="1">
      <alignment/>
    </xf>
    <xf numFmtId="49" fontId="52" fillId="34" borderId="10" xfId="0" applyNumberFormat="1" applyFont="1" applyFill="1" applyBorder="1" applyAlignment="1">
      <alignment horizontal="center"/>
    </xf>
    <xf numFmtId="49" fontId="52" fillId="2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2" fillId="36" borderId="10" xfId="0" applyFont="1" applyFill="1" applyBorder="1" applyAlignment="1">
      <alignment horizontal="left"/>
    </xf>
    <xf numFmtId="0" fontId="52" fillId="16" borderId="10" xfId="0" applyFont="1" applyFill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53" fillId="36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49" fontId="52" fillId="8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38">
      <selection activeCell="M155" sqref="M155"/>
    </sheetView>
  </sheetViews>
  <sheetFormatPr defaultColWidth="9.140625" defaultRowHeight="15"/>
  <cols>
    <col min="1" max="1" width="5.421875" style="7" customWidth="1"/>
    <col min="2" max="2" width="23.28125" style="8" bestFit="1" customWidth="1"/>
    <col min="3" max="3" width="10.140625" style="8" bestFit="1" customWidth="1"/>
    <col min="4" max="4" width="6.7109375" style="8" bestFit="1" customWidth="1"/>
    <col min="5" max="5" width="14.28125" style="8" customWidth="1"/>
    <col min="6" max="6" width="6.7109375" style="8" bestFit="1" customWidth="1"/>
    <col min="7" max="7" width="11.57421875" style="8" bestFit="1" customWidth="1"/>
    <col min="8" max="8" width="6.7109375" style="8" bestFit="1" customWidth="1"/>
    <col min="9" max="9" width="12.57421875" style="8" customWidth="1"/>
    <col min="10" max="10" width="15.57421875" style="8" customWidth="1"/>
    <col min="11" max="16384" width="9.140625" style="8" customWidth="1"/>
  </cols>
  <sheetData>
    <row r="1" spans="5:10" ht="12">
      <c r="E1" s="10" t="s">
        <v>56</v>
      </c>
      <c r="F1" s="10"/>
      <c r="J1" s="19" t="s">
        <v>33</v>
      </c>
    </row>
    <row r="3" spans="1:10" ht="12">
      <c r="A3" s="7" t="s">
        <v>32</v>
      </c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>
      <c r="A4" s="6">
        <v>1</v>
      </c>
      <c r="B4" s="3" t="s">
        <v>203</v>
      </c>
      <c r="C4" s="12" t="s">
        <v>117</v>
      </c>
      <c r="D4" s="13" t="s">
        <v>4</v>
      </c>
      <c r="E4" s="12" t="s">
        <v>204</v>
      </c>
      <c r="F4" s="13" t="s">
        <v>3</v>
      </c>
      <c r="G4" s="12" t="s">
        <v>205</v>
      </c>
      <c r="H4" s="13" t="s">
        <v>3</v>
      </c>
      <c r="I4" s="14">
        <v>4</v>
      </c>
      <c r="J4" s="3" t="s">
        <v>171</v>
      </c>
    </row>
    <row r="5" spans="1:10" ht="12">
      <c r="A5" s="6">
        <v>2</v>
      </c>
      <c r="B5" s="3" t="s">
        <v>20</v>
      </c>
      <c r="C5" s="12" t="s">
        <v>174</v>
      </c>
      <c r="D5" s="13" t="s">
        <v>3</v>
      </c>
      <c r="E5" s="12" t="s">
        <v>196</v>
      </c>
      <c r="F5" s="13" t="s">
        <v>4</v>
      </c>
      <c r="G5" s="12" t="s">
        <v>50</v>
      </c>
      <c r="H5" s="13" t="s">
        <v>4</v>
      </c>
      <c r="I5" s="5" t="s">
        <v>7</v>
      </c>
      <c r="J5" s="3" t="s">
        <v>15</v>
      </c>
    </row>
    <row r="6" spans="1:10" ht="12">
      <c r="A6" s="6">
        <v>3</v>
      </c>
      <c r="B6" s="3" t="s">
        <v>198</v>
      </c>
      <c r="C6" s="12" t="s">
        <v>186</v>
      </c>
      <c r="D6" s="13" t="s">
        <v>5</v>
      </c>
      <c r="E6" s="12" t="s">
        <v>199</v>
      </c>
      <c r="F6" s="13" t="s">
        <v>5</v>
      </c>
      <c r="G6" s="12" t="s">
        <v>200</v>
      </c>
      <c r="H6" s="13" t="s">
        <v>8</v>
      </c>
      <c r="I6" s="14">
        <v>12</v>
      </c>
      <c r="J6" s="3" t="s">
        <v>2</v>
      </c>
    </row>
    <row r="7" spans="1:10" ht="12">
      <c r="A7" s="6">
        <v>4</v>
      </c>
      <c r="B7" s="3" t="s">
        <v>36</v>
      </c>
      <c r="C7" s="12" t="s">
        <v>76</v>
      </c>
      <c r="D7" s="13" t="s">
        <v>6</v>
      </c>
      <c r="E7" s="12" t="s">
        <v>197</v>
      </c>
      <c r="F7" s="13" t="s">
        <v>7</v>
      </c>
      <c r="G7" s="12" t="s">
        <v>94</v>
      </c>
      <c r="H7" s="13" t="s">
        <v>6</v>
      </c>
      <c r="I7" s="5" t="s">
        <v>22</v>
      </c>
      <c r="J7" s="3" t="s">
        <v>139</v>
      </c>
    </row>
    <row r="8" spans="1:10" ht="12">
      <c r="A8" s="6">
        <v>5</v>
      </c>
      <c r="B8" s="3" t="s">
        <v>206</v>
      </c>
      <c r="C8" s="12" t="s">
        <v>207</v>
      </c>
      <c r="D8" s="13" t="s">
        <v>7</v>
      </c>
      <c r="E8" s="12" t="s">
        <v>166</v>
      </c>
      <c r="F8" s="13" t="s">
        <v>6</v>
      </c>
      <c r="G8" s="12" t="s">
        <v>208</v>
      </c>
      <c r="H8" s="13" t="s">
        <v>7</v>
      </c>
      <c r="I8" s="14">
        <v>14</v>
      </c>
      <c r="J8" s="3" t="s">
        <v>2</v>
      </c>
    </row>
    <row r="9" spans="1:10" ht="12">
      <c r="A9" s="6">
        <v>6</v>
      </c>
      <c r="B9" s="3" t="s">
        <v>91</v>
      </c>
      <c r="C9" s="12" t="s">
        <v>184</v>
      </c>
      <c r="D9" s="13" t="s">
        <v>8</v>
      </c>
      <c r="E9" s="12" t="s">
        <v>201</v>
      </c>
      <c r="F9" s="13" t="s">
        <v>8</v>
      </c>
      <c r="G9" s="12" t="s">
        <v>202</v>
      </c>
      <c r="H9" s="13" t="s">
        <v>5</v>
      </c>
      <c r="I9" s="14">
        <v>15</v>
      </c>
      <c r="J9" s="3" t="s">
        <v>15</v>
      </c>
    </row>
    <row r="10" ht="12">
      <c r="A10" s="8"/>
    </row>
    <row r="11" spans="5:6" ht="12">
      <c r="E11" s="10" t="s">
        <v>57</v>
      </c>
      <c r="F11" s="10"/>
    </row>
    <row r="13" spans="1:10" ht="12">
      <c r="A13" s="7" t="s">
        <v>32</v>
      </c>
      <c r="C13" s="7" t="s">
        <v>1161</v>
      </c>
      <c r="D13" s="7" t="s">
        <v>1</v>
      </c>
      <c r="E13" s="7" t="s">
        <v>102</v>
      </c>
      <c r="F13" s="7" t="s">
        <v>1</v>
      </c>
      <c r="G13" s="7" t="s">
        <v>103</v>
      </c>
      <c r="H13" s="7" t="s">
        <v>1</v>
      </c>
      <c r="I13" s="7" t="s">
        <v>31</v>
      </c>
      <c r="J13" s="7" t="s">
        <v>0</v>
      </c>
    </row>
    <row r="14" spans="1:10" ht="12">
      <c r="A14" s="6">
        <v>1</v>
      </c>
      <c r="B14" s="3" t="s">
        <v>286</v>
      </c>
      <c r="C14" s="12" t="s">
        <v>64</v>
      </c>
      <c r="D14" s="13" t="s">
        <v>3</v>
      </c>
      <c r="E14" s="12" t="s">
        <v>287</v>
      </c>
      <c r="F14" s="13" t="s">
        <v>3</v>
      </c>
      <c r="G14" s="12" t="s">
        <v>133</v>
      </c>
      <c r="H14" s="13" t="s">
        <v>3</v>
      </c>
      <c r="I14" s="17" t="s">
        <v>5</v>
      </c>
      <c r="J14" s="3" t="s">
        <v>256</v>
      </c>
    </row>
    <row r="15" spans="1:10" ht="12">
      <c r="A15" s="6">
        <v>2</v>
      </c>
      <c r="B15" s="3" t="s">
        <v>37</v>
      </c>
      <c r="C15" s="12" t="s">
        <v>288</v>
      </c>
      <c r="D15" s="13" t="s">
        <v>5</v>
      </c>
      <c r="E15" s="12" t="s">
        <v>120</v>
      </c>
      <c r="F15" s="4">
        <v>3</v>
      </c>
      <c r="G15" s="12" t="s">
        <v>302</v>
      </c>
      <c r="H15" s="4">
        <v>2</v>
      </c>
      <c r="I15" s="18">
        <v>8</v>
      </c>
      <c r="J15" s="3" t="s">
        <v>2</v>
      </c>
    </row>
    <row r="16" spans="1:10" ht="12">
      <c r="A16" s="6">
        <v>3</v>
      </c>
      <c r="B16" s="36" t="s">
        <v>300</v>
      </c>
      <c r="C16" s="12" t="s">
        <v>119</v>
      </c>
      <c r="D16" s="4">
        <v>2</v>
      </c>
      <c r="E16" s="2" t="s">
        <v>301</v>
      </c>
      <c r="F16" s="4">
        <v>2</v>
      </c>
      <c r="G16" s="12" t="s">
        <v>41</v>
      </c>
      <c r="H16" s="4">
        <v>9</v>
      </c>
      <c r="I16" s="18">
        <v>13</v>
      </c>
      <c r="J16" s="3" t="s">
        <v>14</v>
      </c>
    </row>
    <row r="17" spans="1:10" ht="12">
      <c r="A17" s="6">
        <v>4</v>
      </c>
      <c r="B17" s="3" t="s">
        <v>42</v>
      </c>
      <c r="C17" s="12" t="s">
        <v>241</v>
      </c>
      <c r="D17" s="13" t="s">
        <v>9</v>
      </c>
      <c r="E17" s="12" t="s">
        <v>120</v>
      </c>
      <c r="F17" s="13" t="s">
        <v>5</v>
      </c>
      <c r="G17" s="12" t="s">
        <v>290</v>
      </c>
      <c r="H17" s="13" t="s">
        <v>8</v>
      </c>
      <c r="I17" s="17" t="s">
        <v>35</v>
      </c>
      <c r="J17" s="9" t="s">
        <v>2</v>
      </c>
    </row>
    <row r="18" spans="1:10" ht="12">
      <c r="A18" s="6">
        <v>5</v>
      </c>
      <c r="B18" s="3" t="s">
        <v>161</v>
      </c>
      <c r="C18" s="12" t="s">
        <v>141</v>
      </c>
      <c r="D18" s="13" t="s">
        <v>7</v>
      </c>
      <c r="E18" s="12" t="s">
        <v>299</v>
      </c>
      <c r="F18" s="13" t="s">
        <v>16</v>
      </c>
      <c r="G18" s="12" t="s">
        <v>167</v>
      </c>
      <c r="H18" s="13" t="s">
        <v>6</v>
      </c>
      <c r="I18" s="5" t="s">
        <v>26</v>
      </c>
      <c r="J18" s="3" t="s">
        <v>2</v>
      </c>
    </row>
    <row r="19" spans="1:10" ht="12">
      <c r="A19" s="6">
        <v>5</v>
      </c>
      <c r="B19" s="3" t="s">
        <v>21</v>
      </c>
      <c r="C19" s="12" t="s">
        <v>38</v>
      </c>
      <c r="D19" s="13" t="s">
        <v>6</v>
      </c>
      <c r="E19" s="12" t="s">
        <v>289</v>
      </c>
      <c r="F19" s="13" t="s">
        <v>8</v>
      </c>
      <c r="G19" s="12" t="s">
        <v>222</v>
      </c>
      <c r="H19" s="13" t="s">
        <v>10</v>
      </c>
      <c r="I19" s="17" t="s">
        <v>26</v>
      </c>
      <c r="J19" s="9" t="s">
        <v>12</v>
      </c>
    </row>
    <row r="20" spans="1:10" ht="12">
      <c r="A20" s="6">
        <v>7</v>
      </c>
      <c r="B20" s="3" t="s">
        <v>160</v>
      </c>
      <c r="C20" s="12" t="s">
        <v>294</v>
      </c>
      <c r="D20" s="13" t="s">
        <v>16</v>
      </c>
      <c r="E20" s="12" t="s">
        <v>295</v>
      </c>
      <c r="F20" s="13" t="s">
        <v>9</v>
      </c>
      <c r="G20" s="12" t="s">
        <v>88</v>
      </c>
      <c r="H20" s="13" t="s">
        <v>5</v>
      </c>
      <c r="I20" s="17" t="s">
        <v>34</v>
      </c>
      <c r="J20" s="3" t="s">
        <v>11</v>
      </c>
    </row>
    <row r="21" spans="1:10" ht="12">
      <c r="A21" s="6">
        <v>8</v>
      </c>
      <c r="B21" s="3" t="s">
        <v>296</v>
      </c>
      <c r="C21" s="12" t="s">
        <v>72</v>
      </c>
      <c r="D21" s="13" t="s">
        <v>8</v>
      </c>
      <c r="E21" s="12" t="s">
        <v>297</v>
      </c>
      <c r="F21" s="13" t="s">
        <v>7</v>
      </c>
      <c r="G21" s="12" t="s">
        <v>298</v>
      </c>
      <c r="H21" s="13" t="s">
        <v>17</v>
      </c>
      <c r="I21" s="17" t="s">
        <v>98</v>
      </c>
      <c r="J21" s="9" t="s">
        <v>15</v>
      </c>
    </row>
    <row r="22" spans="1:10" ht="12">
      <c r="A22" s="6">
        <v>9</v>
      </c>
      <c r="B22" s="3" t="s">
        <v>87</v>
      </c>
      <c r="C22" s="12" t="s">
        <v>291</v>
      </c>
      <c r="D22" s="4">
        <v>8</v>
      </c>
      <c r="E22" s="12" t="s">
        <v>128</v>
      </c>
      <c r="F22" s="4">
        <v>7</v>
      </c>
      <c r="G22" s="12" t="s">
        <v>82</v>
      </c>
      <c r="H22" s="4">
        <v>7</v>
      </c>
      <c r="I22" s="18">
        <v>22</v>
      </c>
      <c r="J22" s="3" t="s">
        <v>11</v>
      </c>
    </row>
    <row r="23" spans="1:10" ht="12">
      <c r="A23" s="6">
        <v>10</v>
      </c>
      <c r="B23" s="3" t="s">
        <v>165</v>
      </c>
      <c r="C23" s="2" t="s">
        <v>292</v>
      </c>
      <c r="D23" s="4">
        <v>10</v>
      </c>
      <c r="E23" s="12" t="s">
        <v>293</v>
      </c>
      <c r="F23" s="4">
        <v>10</v>
      </c>
      <c r="G23" s="12" t="s">
        <v>143</v>
      </c>
      <c r="H23" s="4">
        <v>5</v>
      </c>
      <c r="I23" s="18">
        <v>25</v>
      </c>
      <c r="J23" s="3" t="s">
        <v>2</v>
      </c>
    </row>
    <row r="24" ht="12">
      <c r="A24" s="8"/>
    </row>
    <row r="25" spans="5:10" ht="12">
      <c r="E25" s="10" t="s">
        <v>56</v>
      </c>
      <c r="F25" s="10"/>
      <c r="J25" s="19" t="s">
        <v>414</v>
      </c>
    </row>
    <row r="27" spans="1:10" ht="12">
      <c r="A27" s="7" t="s">
        <v>32</v>
      </c>
      <c r="C27" s="7" t="s">
        <v>415</v>
      </c>
      <c r="D27" s="7" t="s">
        <v>1</v>
      </c>
      <c r="E27" s="7" t="s">
        <v>416</v>
      </c>
      <c r="F27" s="7" t="s">
        <v>1</v>
      </c>
      <c r="G27" s="7" t="s">
        <v>417</v>
      </c>
      <c r="H27" s="7" t="s">
        <v>1</v>
      </c>
      <c r="I27" s="7" t="s">
        <v>31</v>
      </c>
      <c r="J27" s="7" t="s">
        <v>0</v>
      </c>
    </row>
    <row r="28" spans="1:10" ht="12">
      <c r="A28" s="6">
        <v>1</v>
      </c>
      <c r="B28" s="3" t="s">
        <v>444</v>
      </c>
      <c r="C28" s="2">
        <v>4.65</v>
      </c>
      <c r="D28" s="4">
        <v>1</v>
      </c>
      <c r="E28" s="2">
        <v>32.16</v>
      </c>
      <c r="F28" s="4">
        <v>1</v>
      </c>
      <c r="G28" s="2" t="s">
        <v>504</v>
      </c>
      <c r="H28" s="4">
        <v>2</v>
      </c>
      <c r="I28" s="14">
        <v>4</v>
      </c>
      <c r="J28" s="38" t="s">
        <v>420</v>
      </c>
    </row>
    <row r="29" spans="1:10" ht="12">
      <c r="A29" s="6">
        <v>2</v>
      </c>
      <c r="B29" s="3" t="s">
        <v>675</v>
      </c>
      <c r="C29" s="12" t="s">
        <v>448</v>
      </c>
      <c r="D29" s="13" t="s">
        <v>4</v>
      </c>
      <c r="E29" s="12" t="s">
        <v>500</v>
      </c>
      <c r="F29" s="13" t="s">
        <v>6</v>
      </c>
      <c r="G29" s="12" t="s">
        <v>505</v>
      </c>
      <c r="H29" s="13" t="s">
        <v>5</v>
      </c>
      <c r="I29" s="5" t="s">
        <v>16</v>
      </c>
      <c r="J29" s="3" t="s">
        <v>15</v>
      </c>
    </row>
    <row r="30" spans="1:10" ht="12">
      <c r="A30" s="6">
        <v>3</v>
      </c>
      <c r="B30" s="3" t="s">
        <v>676</v>
      </c>
      <c r="C30" s="2">
        <v>4.74</v>
      </c>
      <c r="D30" s="4">
        <v>3</v>
      </c>
      <c r="E30" s="2">
        <v>32.81</v>
      </c>
      <c r="F30" s="4">
        <v>3</v>
      </c>
      <c r="G30" s="2">
        <v>2.06</v>
      </c>
      <c r="H30" s="4">
        <v>4</v>
      </c>
      <c r="I30" s="14">
        <v>10</v>
      </c>
      <c r="J30" s="3" t="s">
        <v>15</v>
      </c>
    </row>
    <row r="31" spans="1:10" ht="12">
      <c r="A31" s="6">
        <v>4</v>
      </c>
      <c r="B31" s="3" t="s">
        <v>445</v>
      </c>
      <c r="C31" s="2">
        <v>5.06</v>
      </c>
      <c r="D31" s="4">
        <v>5</v>
      </c>
      <c r="E31" s="2">
        <v>34.07</v>
      </c>
      <c r="F31" s="4">
        <v>5</v>
      </c>
      <c r="G31" s="2">
        <v>2.22</v>
      </c>
      <c r="H31" s="4">
        <v>1</v>
      </c>
      <c r="I31" s="14">
        <v>11</v>
      </c>
      <c r="J31" s="38" t="s">
        <v>420</v>
      </c>
    </row>
    <row r="32" spans="1:10" ht="12">
      <c r="A32" s="6">
        <v>4</v>
      </c>
      <c r="B32" s="3" t="s">
        <v>447</v>
      </c>
      <c r="C32" s="2">
        <v>4.87</v>
      </c>
      <c r="D32" s="4">
        <v>4</v>
      </c>
      <c r="E32" s="2">
        <v>32.54</v>
      </c>
      <c r="F32" s="4">
        <v>2</v>
      </c>
      <c r="G32" s="2">
        <v>2.04</v>
      </c>
      <c r="H32" s="4">
        <v>5</v>
      </c>
      <c r="I32" s="14">
        <v>11</v>
      </c>
      <c r="J32" s="38" t="s">
        <v>420</v>
      </c>
    </row>
    <row r="33" spans="1:10" ht="12">
      <c r="A33" s="6">
        <v>6</v>
      </c>
      <c r="B33" s="3" t="s">
        <v>198</v>
      </c>
      <c r="C33" s="12" t="s">
        <v>325</v>
      </c>
      <c r="D33" s="13" t="s">
        <v>8</v>
      </c>
      <c r="E33" s="12" t="s">
        <v>501</v>
      </c>
      <c r="F33" s="13" t="s">
        <v>10</v>
      </c>
      <c r="G33" s="12" t="s">
        <v>442</v>
      </c>
      <c r="H33" s="13" t="s">
        <v>8</v>
      </c>
      <c r="I33" s="14">
        <v>20</v>
      </c>
      <c r="J33" s="3" t="s">
        <v>2</v>
      </c>
    </row>
    <row r="34" spans="1:10" ht="12">
      <c r="A34" s="6">
        <v>7</v>
      </c>
      <c r="B34" s="3" t="s">
        <v>443</v>
      </c>
      <c r="C34" s="2">
        <v>5.28</v>
      </c>
      <c r="D34" s="4">
        <v>7</v>
      </c>
      <c r="E34" s="2">
        <v>35.96</v>
      </c>
      <c r="F34" s="4">
        <v>7</v>
      </c>
      <c r="G34" s="2">
        <v>1.89</v>
      </c>
      <c r="H34" s="4">
        <v>7</v>
      </c>
      <c r="I34" s="14">
        <v>21</v>
      </c>
      <c r="J34" s="3" t="s">
        <v>15</v>
      </c>
    </row>
    <row r="35" spans="1:10" ht="12">
      <c r="A35" s="6">
        <v>8</v>
      </c>
      <c r="B35" s="3" t="s">
        <v>446</v>
      </c>
      <c r="C35" s="2">
        <v>5.37</v>
      </c>
      <c r="D35" s="4">
        <v>8</v>
      </c>
      <c r="E35" s="2">
        <v>35.8</v>
      </c>
      <c r="F35" s="4">
        <v>6</v>
      </c>
      <c r="G35" s="2">
        <v>1.88</v>
      </c>
      <c r="H35" s="4">
        <v>8</v>
      </c>
      <c r="I35" s="14">
        <v>22</v>
      </c>
      <c r="J35" s="38" t="s">
        <v>420</v>
      </c>
    </row>
    <row r="36" spans="1:10" ht="12">
      <c r="A36" s="6">
        <v>9</v>
      </c>
      <c r="B36" s="3" t="s">
        <v>36</v>
      </c>
      <c r="C36" s="12" t="s">
        <v>498</v>
      </c>
      <c r="D36" s="13" t="s">
        <v>16</v>
      </c>
      <c r="E36" s="12" t="s">
        <v>502</v>
      </c>
      <c r="F36" s="13" t="s">
        <v>16</v>
      </c>
      <c r="G36" s="12" t="s">
        <v>441</v>
      </c>
      <c r="H36" s="13" t="s">
        <v>16</v>
      </c>
      <c r="I36" s="5" t="s">
        <v>60</v>
      </c>
      <c r="J36" s="3" t="s">
        <v>139</v>
      </c>
    </row>
    <row r="37" spans="1:10" ht="12">
      <c r="A37" s="6">
        <v>10</v>
      </c>
      <c r="B37" s="3" t="s">
        <v>91</v>
      </c>
      <c r="C37" s="12" t="s">
        <v>499</v>
      </c>
      <c r="D37" s="13" t="s">
        <v>17</v>
      </c>
      <c r="E37" s="12" t="s">
        <v>503</v>
      </c>
      <c r="F37" s="13" t="s">
        <v>17</v>
      </c>
      <c r="G37" s="12" t="s">
        <v>506</v>
      </c>
      <c r="H37" s="13" t="s">
        <v>17</v>
      </c>
      <c r="I37" s="14">
        <v>30</v>
      </c>
      <c r="J37" s="3" t="s">
        <v>139</v>
      </c>
    </row>
    <row r="38" ht="12">
      <c r="A38" s="44"/>
    </row>
    <row r="39" ht="12">
      <c r="A39" s="44"/>
    </row>
    <row r="40" ht="12">
      <c r="A40" s="44"/>
    </row>
    <row r="41" spans="5:6" ht="12">
      <c r="E41" s="10" t="s">
        <v>57</v>
      </c>
      <c r="F41" s="10"/>
    </row>
    <row r="43" spans="1:10" ht="12">
      <c r="A43" s="7" t="s">
        <v>32</v>
      </c>
      <c r="C43" s="7" t="s">
        <v>415</v>
      </c>
      <c r="D43" s="7" t="s">
        <v>1</v>
      </c>
      <c r="E43" s="7" t="s">
        <v>416</v>
      </c>
      <c r="F43" s="7" t="s">
        <v>1</v>
      </c>
      <c r="G43" s="7" t="s">
        <v>417</v>
      </c>
      <c r="H43" s="7" t="s">
        <v>1</v>
      </c>
      <c r="I43" s="7" t="s">
        <v>31</v>
      </c>
      <c r="J43" s="7" t="s">
        <v>0</v>
      </c>
    </row>
    <row r="44" spans="1:10" ht="12">
      <c r="A44" s="6">
        <v>1</v>
      </c>
      <c r="B44" s="3" t="s">
        <v>286</v>
      </c>
      <c r="C44" s="12" t="s">
        <v>507</v>
      </c>
      <c r="D44" s="13" t="s">
        <v>3</v>
      </c>
      <c r="E44" s="12" t="s">
        <v>513</v>
      </c>
      <c r="F44" s="13" t="s">
        <v>3</v>
      </c>
      <c r="G44" s="12" t="s">
        <v>519</v>
      </c>
      <c r="H44" s="13" t="s">
        <v>3</v>
      </c>
      <c r="I44" s="45" t="s">
        <v>5</v>
      </c>
      <c r="J44" s="3" t="s">
        <v>256</v>
      </c>
    </row>
    <row r="45" spans="1:10" ht="12">
      <c r="A45" s="6">
        <v>2</v>
      </c>
      <c r="B45" s="3" t="s">
        <v>458</v>
      </c>
      <c r="C45" s="2">
        <v>5.01</v>
      </c>
      <c r="D45" s="4">
        <v>4</v>
      </c>
      <c r="E45" s="2">
        <v>33.67</v>
      </c>
      <c r="F45" s="4">
        <v>2</v>
      </c>
      <c r="G45" s="2">
        <v>2.02</v>
      </c>
      <c r="H45" s="4">
        <v>2</v>
      </c>
      <c r="I45" s="42">
        <v>8</v>
      </c>
      <c r="J45" s="38" t="s">
        <v>428</v>
      </c>
    </row>
    <row r="46" spans="1:10" ht="12">
      <c r="A46" s="6">
        <v>3</v>
      </c>
      <c r="B46" s="36" t="s">
        <v>300</v>
      </c>
      <c r="C46" s="12" t="s">
        <v>508</v>
      </c>
      <c r="D46" s="4">
        <v>2</v>
      </c>
      <c r="E46" s="2">
        <v>34.34</v>
      </c>
      <c r="F46" s="4">
        <v>4</v>
      </c>
      <c r="G46" s="12" t="s">
        <v>520</v>
      </c>
      <c r="H46" s="4">
        <v>3</v>
      </c>
      <c r="I46" s="42">
        <v>9</v>
      </c>
      <c r="J46" s="3" t="s">
        <v>14</v>
      </c>
    </row>
    <row r="47" spans="1:10" ht="12">
      <c r="A47" s="6">
        <v>4</v>
      </c>
      <c r="B47" s="3" t="s">
        <v>450</v>
      </c>
      <c r="C47" s="2">
        <v>5.15</v>
      </c>
      <c r="D47" s="4">
        <v>8</v>
      </c>
      <c r="E47" s="2">
        <v>35.4</v>
      </c>
      <c r="F47" s="4">
        <v>5</v>
      </c>
      <c r="G47" s="2">
        <v>1.95</v>
      </c>
      <c r="H47" s="4">
        <v>4</v>
      </c>
      <c r="I47" s="42">
        <v>17</v>
      </c>
      <c r="J47" s="3" t="s">
        <v>11</v>
      </c>
    </row>
    <row r="48" spans="1:10" ht="12">
      <c r="A48" s="6">
        <v>5</v>
      </c>
      <c r="B48" s="3" t="s">
        <v>449</v>
      </c>
      <c r="C48" s="2">
        <v>5.12</v>
      </c>
      <c r="D48" s="4">
        <v>6</v>
      </c>
      <c r="E48" s="2">
        <v>36.32</v>
      </c>
      <c r="F48" s="4">
        <v>9</v>
      </c>
      <c r="G48" s="2">
        <v>1.94</v>
      </c>
      <c r="H48" s="4">
        <v>5</v>
      </c>
      <c r="I48" s="42">
        <v>20</v>
      </c>
      <c r="J48" s="3" t="s">
        <v>11</v>
      </c>
    </row>
    <row r="49" spans="1:10" ht="12">
      <c r="A49" s="6">
        <v>6</v>
      </c>
      <c r="B49" s="3" t="s">
        <v>42</v>
      </c>
      <c r="C49" s="12" t="s">
        <v>509</v>
      </c>
      <c r="D49" s="13" t="s">
        <v>7</v>
      </c>
      <c r="E49" s="12" t="s">
        <v>514</v>
      </c>
      <c r="F49" s="13" t="s">
        <v>18</v>
      </c>
      <c r="G49" s="12" t="s">
        <v>456</v>
      </c>
      <c r="H49" s="13" t="s">
        <v>7</v>
      </c>
      <c r="I49" s="45" t="s">
        <v>98</v>
      </c>
      <c r="J49" s="9" t="s">
        <v>2</v>
      </c>
    </row>
    <row r="50" spans="1:10" ht="12">
      <c r="A50" s="6">
        <v>7</v>
      </c>
      <c r="B50" s="3" t="s">
        <v>457</v>
      </c>
      <c r="C50" s="2">
        <v>5.17</v>
      </c>
      <c r="D50" s="4">
        <v>10</v>
      </c>
      <c r="E50" s="2">
        <v>36.08</v>
      </c>
      <c r="F50" s="4">
        <v>7</v>
      </c>
      <c r="G50" s="2">
        <v>1.94</v>
      </c>
      <c r="H50" s="4">
        <v>5</v>
      </c>
      <c r="I50" s="42">
        <v>22</v>
      </c>
      <c r="J50" s="9" t="s">
        <v>15</v>
      </c>
    </row>
    <row r="51" spans="1:10" ht="12">
      <c r="A51" s="6">
        <v>8</v>
      </c>
      <c r="B51" s="3" t="s">
        <v>21</v>
      </c>
      <c r="C51" s="12" t="s">
        <v>512</v>
      </c>
      <c r="D51" s="13" t="s">
        <v>9</v>
      </c>
      <c r="E51" s="12" t="s">
        <v>515</v>
      </c>
      <c r="F51" s="13" t="s">
        <v>8</v>
      </c>
      <c r="G51" s="12" t="s">
        <v>521</v>
      </c>
      <c r="H51" s="13" t="s">
        <v>17</v>
      </c>
      <c r="I51" s="45" t="s">
        <v>97</v>
      </c>
      <c r="J51" s="9" t="s">
        <v>12</v>
      </c>
    </row>
    <row r="52" spans="1:10" ht="12">
      <c r="A52" s="6">
        <v>9</v>
      </c>
      <c r="B52" s="3" t="s">
        <v>451</v>
      </c>
      <c r="C52" s="2">
        <v>5.16</v>
      </c>
      <c r="D52" s="4">
        <v>9</v>
      </c>
      <c r="E52" s="2">
        <v>33.73</v>
      </c>
      <c r="F52" s="4">
        <v>3</v>
      </c>
      <c r="G52" s="2" t="s">
        <v>452</v>
      </c>
      <c r="H52" s="4">
        <v>12</v>
      </c>
      <c r="I52" s="42">
        <v>24</v>
      </c>
      <c r="J52" s="3" t="s">
        <v>11</v>
      </c>
    </row>
    <row r="53" spans="1:10" ht="12">
      <c r="A53" s="6">
        <v>10</v>
      </c>
      <c r="B53" s="3" t="s">
        <v>165</v>
      </c>
      <c r="C53" s="2" t="s">
        <v>453</v>
      </c>
      <c r="D53" s="4">
        <v>3</v>
      </c>
      <c r="E53" s="12" t="s">
        <v>516</v>
      </c>
      <c r="F53" s="4">
        <v>13</v>
      </c>
      <c r="G53" s="12" t="s">
        <v>522</v>
      </c>
      <c r="H53" s="4">
        <v>9</v>
      </c>
      <c r="I53" s="42">
        <v>25</v>
      </c>
      <c r="J53" s="3" t="s">
        <v>2</v>
      </c>
    </row>
    <row r="54" spans="1:10" ht="12">
      <c r="A54" s="6">
        <v>11</v>
      </c>
      <c r="B54" s="3" t="s">
        <v>459</v>
      </c>
      <c r="C54" s="2">
        <v>5.19</v>
      </c>
      <c r="D54" s="4">
        <v>11</v>
      </c>
      <c r="E54" s="2">
        <v>36.42</v>
      </c>
      <c r="F54" s="4">
        <v>10</v>
      </c>
      <c r="G54" s="2" t="s">
        <v>523</v>
      </c>
      <c r="H54" s="4">
        <v>8</v>
      </c>
      <c r="I54" s="42">
        <v>29</v>
      </c>
      <c r="J54" s="38" t="s">
        <v>420</v>
      </c>
    </row>
    <row r="55" spans="1:10" ht="12">
      <c r="A55" s="6">
        <v>12</v>
      </c>
      <c r="B55" s="3" t="s">
        <v>454</v>
      </c>
      <c r="C55" s="2">
        <v>5.26</v>
      </c>
      <c r="D55" s="4">
        <v>12</v>
      </c>
      <c r="E55" s="43">
        <v>36.1</v>
      </c>
      <c r="F55" s="4">
        <v>8</v>
      </c>
      <c r="G55" s="2">
        <v>1.83</v>
      </c>
      <c r="H55" s="4">
        <v>11</v>
      </c>
      <c r="I55" s="42">
        <v>31</v>
      </c>
      <c r="J55" s="3" t="s">
        <v>139</v>
      </c>
    </row>
    <row r="56" spans="1:10" ht="12">
      <c r="A56" s="6">
        <v>13</v>
      </c>
      <c r="B56" s="3" t="s">
        <v>87</v>
      </c>
      <c r="C56" s="12" t="s">
        <v>511</v>
      </c>
      <c r="D56" s="4">
        <v>14</v>
      </c>
      <c r="E56" s="12" t="s">
        <v>517</v>
      </c>
      <c r="F56" s="4">
        <v>12</v>
      </c>
      <c r="G56" s="12" t="s">
        <v>524</v>
      </c>
      <c r="H56" s="4">
        <v>13</v>
      </c>
      <c r="I56" s="42">
        <v>39</v>
      </c>
      <c r="J56" s="3" t="s">
        <v>11</v>
      </c>
    </row>
    <row r="57" spans="1:10" ht="12">
      <c r="A57" s="6">
        <v>14</v>
      </c>
      <c r="B57" s="3" t="s">
        <v>161</v>
      </c>
      <c r="C57" s="12" t="s">
        <v>510</v>
      </c>
      <c r="D57" s="13" t="s">
        <v>22</v>
      </c>
      <c r="E57" s="12" t="s">
        <v>518</v>
      </c>
      <c r="F57" s="13" t="s">
        <v>29</v>
      </c>
      <c r="G57" s="12" t="s">
        <v>436</v>
      </c>
      <c r="H57" s="13" t="s">
        <v>27</v>
      </c>
      <c r="I57" s="45" t="s">
        <v>148</v>
      </c>
      <c r="J57" s="3" t="s">
        <v>2</v>
      </c>
    </row>
    <row r="58" spans="1:10" ht="12">
      <c r="A58" s="6">
        <v>15</v>
      </c>
      <c r="B58" s="3" t="s">
        <v>460</v>
      </c>
      <c r="C58" s="2">
        <v>5.34</v>
      </c>
      <c r="D58" s="4">
        <v>14</v>
      </c>
      <c r="E58" s="2">
        <v>38.95</v>
      </c>
      <c r="F58" s="4">
        <v>15</v>
      </c>
      <c r="G58" s="2">
        <v>1.71</v>
      </c>
      <c r="H58" s="4">
        <v>14</v>
      </c>
      <c r="I58" s="42">
        <v>43</v>
      </c>
      <c r="J58" s="38" t="s">
        <v>420</v>
      </c>
    </row>
    <row r="59" spans="1:10" ht="12">
      <c r="A59" s="6">
        <v>16</v>
      </c>
      <c r="B59" s="3" t="s">
        <v>455</v>
      </c>
      <c r="C59" s="2">
        <v>5.94</v>
      </c>
      <c r="D59" s="4">
        <v>16</v>
      </c>
      <c r="E59" s="2">
        <v>41.29</v>
      </c>
      <c r="F59" s="4">
        <v>16</v>
      </c>
      <c r="G59" s="12" t="s">
        <v>525</v>
      </c>
      <c r="H59" s="4">
        <v>16</v>
      </c>
      <c r="I59" s="42">
        <v>48</v>
      </c>
      <c r="J59" s="3" t="s">
        <v>2</v>
      </c>
    </row>
    <row r="60" ht="12">
      <c r="A60" s="44"/>
    </row>
    <row r="61" ht="12">
      <c r="A61" s="44"/>
    </row>
    <row r="62" spans="5:10" ht="12">
      <c r="E62" s="10" t="s">
        <v>56</v>
      </c>
      <c r="F62" s="10"/>
      <c r="J62" s="19" t="s">
        <v>677</v>
      </c>
    </row>
    <row r="64" spans="1:10" ht="12">
      <c r="A64" s="7" t="s">
        <v>32</v>
      </c>
      <c r="C64" s="7" t="s">
        <v>678</v>
      </c>
      <c r="D64" s="7" t="s">
        <v>1</v>
      </c>
      <c r="E64" s="7" t="s">
        <v>679</v>
      </c>
      <c r="F64" s="7" t="s">
        <v>1</v>
      </c>
      <c r="G64" s="7" t="s">
        <v>680</v>
      </c>
      <c r="H64" s="7" t="s">
        <v>1</v>
      </c>
      <c r="I64" s="7" t="s">
        <v>31</v>
      </c>
      <c r="J64" s="7" t="s">
        <v>0</v>
      </c>
    </row>
    <row r="65" spans="1:10" ht="12">
      <c r="A65" s="6">
        <v>1</v>
      </c>
      <c r="B65" s="3" t="s">
        <v>444</v>
      </c>
      <c r="C65" s="2">
        <v>4.34</v>
      </c>
      <c r="D65" s="4">
        <v>1</v>
      </c>
      <c r="E65" s="12" t="s">
        <v>681</v>
      </c>
      <c r="F65" s="4">
        <v>2</v>
      </c>
      <c r="G65" s="2">
        <v>51.74</v>
      </c>
      <c r="H65" s="4">
        <v>1</v>
      </c>
      <c r="I65" s="14">
        <v>4</v>
      </c>
      <c r="J65" s="38" t="s">
        <v>420</v>
      </c>
    </row>
    <row r="66" spans="1:10" ht="12">
      <c r="A66" s="6">
        <v>2</v>
      </c>
      <c r="B66" s="3" t="s">
        <v>682</v>
      </c>
      <c r="C66" s="2">
        <v>4.09</v>
      </c>
      <c r="D66" s="4">
        <v>2</v>
      </c>
      <c r="E66" s="2" t="s">
        <v>683</v>
      </c>
      <c r="F66" s="4">
        <v>4</v>
      </c>
      <c r="G66" s="2">
        <v>52</v>
      </c>
      <c r="H66" s="4">
        <v>2</v>
      </c>
      <c r="I66" s="14">
        <v>8</v>
      </c>
      <c r="J66" s="3" t="s">
        <v>15</v>
      </c>
    </row>
    <row r="67" spans="1:10" ht="12">
      <c r="A67" s="6">
        <v>3</v>
      </c>
      <c r="B67" s="3" t="s">
        <v>447</v>
      </c>
      <c r="C67" s="2">
        <v>3.99</v>
      </c>
      <c r="D67" s="4">
        <v>3</v>
      </c>
      <c r="E67" s="2" t="s">
        <v>684</v>
      </c>
      <c r="F67" s="4">
        <v>5</v>
      </c>
      <c r="G67" s="2">
        <v>52.43</v>
      </c>
      <c r="H67" s="4">
        <v>3</v>
      </c>
      <c r="I67" s="14">
        <v>11</v>
      </c>
      <c r="J67" s="38" t="s">
        <v>420</v>
      </c>
    </row>
    <row r="68" spans="1:10" ht="12">
      <c r="A68" s="6">
        <v>4</v>
      </c>
      <c r="B68" s="3" t="s">
        <v>685</v>
      </c>
      <c r="C68" s="12" t="s">
        <v>686</v>
      </c>
      <c r="D68" s="4">
        <v>7</v>
      </c>
      <c r="E68" s="2">
        <v>3.6</v>
      </c>
      <c r="F68" s="4">
        <v>1</v>
      </c>
      <c r="G68" s="2">
        <v>56.68</v>
      </c>
      <c r="H68" s="4">
        <v>5</v>
      </c>
      <c r="I68" s="14">
        <v>13</v>
      </c>
      <c r="J68" s="38" t="s">
        <v>687</v>
      </c>
    </row>
    <row r="69" spans="1:10" ht="12">
      <c r="A69" s="6">
        <v>5</v>
      </c>
      <c r="B69" s="3" t="s">
        <v>446</v>
      </c>
      <c r="C69" s="2">
        <v>3.71</v>
      </c>
      <c r="D69" s="4">
        <v>6</v>
      </c>
      <c r="E69" s="2">
        <v>2.45</v>
      </c>
      <c r="F69" s="4">
        <v>6</v>
      </c>
      <c r="G69" s="2">
        <v>56.39</v>
      </c>
      <c r="H69" s="4">
        <v>4</v>
      </c>
      <c r="I69" s="14">
        <v>16</v>
      </c>
      <c r="J69" s="38" t="s">
        <v>420</v>
      </c>
    </row>
    <row r="70" spans="1:10" ht="12">
      <c r="A70" s="6">
        <v>6</v>
      </c>
      <c r="B70" s="3" t="s">
        <v>688</v>
      </c>
      <c r="C70" s="12" t="s">
        <v>689</v>
      </c>
      <c r="D70" s="13" t="s">
        <v>10</v>
      </c>
      <c r="E70" s="12" t="s">
        <v>690</v>
      </c>
      <c r="F70" s="13" t="s">
        <v>5</v>
      </c>
      <c r="G70" s="12" t="s">
        <v>691</v>
      </c>
      <c r="H70" s="13" t="s">
        <v>10</v>
      </c>
      <c r="I70" s="5" t="s">
        <v>34</v>
      </c>
      <c r="J70" s="3" t="s">
        <v>15</v>
      </c>
    </row>
    <row r="71" spans="1:10" ht="12">
      <c r="A71" s="6">
        <v>6</v>
      </c>
      <c r="B71" s="3" t="s">
        <v>36</v>
      </c>
      <c r="C71" s="12" t="s">
        <v>692</v>
      </c>
      <c r="D71" s="13" t="s">
        <v>6</v>
      </c>
      <c r="E71" s="12" t="s">
        <v>693</v>
      </c>
      <c r="F71" s="13" t="s">
        <v>10</v>
      </c>
      <c r="G71" s="12" t="s">
        <v>694</v>
      </c>
      <c r="H71" s="13" t="s">
        <v>9</v>
      </c>
      <c r="I71" s="5" t="s">
        <v>34</v>
      </c>
      <c r="J71" s="3" t="s">
        <v>19</v>
      </c>
    </row>
    <row r="72" spans="1:10" ht="12">
      <c r="A72" s="6">
        <v>8</v>
      </c>
      <c r="B72" s="3" t="s">
        <v>198</v>
      </c>
      <c r="C72" s="12" t="s">
        <v>695</v>
      </c>
      <c r="D72" s="13" t="s">
        <v>7</v>
      </c>
      <c r="E72" s="12" t="s">
        <v>696</v>
      </c>
      <c r="F72" s="13" t="s">
        <v>16</v>
      </c>
      <c r="G72" s="12" t="s">
        <v>697</v>
      </c>
      <c r="H72" s="13" t="s">
        <v>8</v>
      </c>
      <c r="I72" s="14">
        <v>20</v>
      </c>
      <c r="J72" s="3" t="s">
        <v>2</v>
      </c>
    </row>
    <row r="73" spans="1:10" ht="12">
      <c r="A73" s="6">
        <v>9</v>
      </c>
      <c r="B73" s="3" t="s">
        <v>698</v>
      </c>
      <c r="C73" s="12" t="s">
        <v>699</v>
      </c>
      <c r="D73" s="13" t="s">
        <v>16</v>
      </c>
      <c r="E73" s="12" t="s">
        <v>700</v>
      </c>
      <c r="F73" s="13" t="s">
        <v>9</v>
      </c>
      <c r="G73" s="12" t="s">
        <v>701</v>
      </c>
      <c r="H73" s="13" t="s">
        <v>16</v>
      </c>
      <c r="I73" s="5" t="s">
        <v>153</v>
      </c>
      <c r="J73" s="3" t="s">
        <v>2</v>
      </c>
    </row>
    <row r="75" spans="5:6" ht="12">
      <c r="E75" s="10" t="s">
        <v>57</v>
      </c>
      <c r="F75" s="10"/>
    </row>
    <row r="77" spans="1:10" ht="12">
      <c r="A77" s="7" t="s">
        <v>32</v>
      </c>
      <c r="C77" s="7" t="s">
        <v>678</v>
      </c>
      <c r="D77" s="7" t="s">
        <v>1</v>
      </c>
      <c r="E77" s="7" t="s">
        <v>679</v>
      </c>
      <c r="F77" s="7" t="s">
        <v>1</v>
      </c>
      <c r="G77" s="7" t="s">
        <v>680</v>
      </c>
      <c r="H77" s="7" t="s">
        <v>1</v>
      </c>
      <c r="I77" s="7" t="s">
        <v>31</v>
      </c>
      <c r="J77" s="7" t="s">
        <v>0</v>
      </c>
    </row>
    <row r="78" spans="1:10" ht="12">
      <c r="A78" s="6">
        <v>1</v>
      </c>
      <c r="B78" s="3" t="s">
        <v>286</v>
      </c>
      <c r="C78" s="12" t="s">
        <v>702</v>
      </c>
      <c r="D78" s="13" t="s">
        <v>3</v>
      </c>
      <c r="E78" s="12" t="s">
        <v>703</v>
      </c>
      <c r="F78" s="13" t="s">
        <v>4</v>
      </c>
      <c r="G78" s="12" t="s">
        <v>704</v>
      </c>
      <c r="H78" s="13" t="s">
        <v>3</v>
      </c>
      <c r="I78" s="5" t="s">
        <v>6</v>
      </c>
      <c r="J78" s="3" t="s">
        <v>256</v>
      </c>
    </row>
    <row r="79" spans="1:10" ht="12">
      <c r="A79" s="6">
        <v>2</v>
      </c>
      <c r="B79" s="3" t="s">
        <v>705</v>
      </c>
      <c r="C79" s="2">
        <v>3.96</v>
      </c>
      <c r="D79" s="4">
        <v>3</v>
      </c>
      <c r="E79" s="2" t="s">
        <v>706</v>
      </c>
      <c r="F79" s="4">
        <v>5</v>
      </c>
      <c r="G79" s="2">
        <v>53.83</v>
      </c>
      <c r="H79" s="4">
        <v>2</v>
      </c>
      <c r="I79" s="14">
        <v>10</v>
      </c>
      <c r="J79" s="3" t="s">
        <v>11</v>
      </c>
    </row>
    <row r="80" spans="1:10" ht="12">
      <c r="A80" s="6">
        <v>3</v>
      </c>
      <c r="B80" s="3" t="s">
        <v>707</v>
      </c>
      <c r="C80" s="2" t="s">
        <v>708</v>
      </c>
      <c r="D80" s="4">
        <v>4</v>
      </c>
      <c r="E80" s="2">
        <v>3.05</v>
      </c>
      <c r="F80" s="4">
        <v>3</v>
      </c>
      <c r="G80" s="2">
        <v>54.79</v>
      </c>
      <c r="H80" s="4">
        <v>4</v>
      </c>
      <c r="I80" s="14">
        <v>11</v>
      </c>
      <c r="J80" s="3" t="s">
        <v>709</v>
      </c>
    </row>
    <row r="81" spans="1:10" ht="12">
      <c r="A81" s="6">
        <v>3</v>
      </c>
      <c r="B81" s="3" t="s">
        <v>458</v>
      </c>
      <c r="C81" s="2">
        <v>3.79</v>
      </c>
      <c r="D81" s="4">
        <v>7</v>
      </c>
      <c r="E81" s="2" t="s">
        <v>710</v>
      </c>
      <c r="F81" s="4">
        <v>1</v>
      </c>
      <c r="G81" s="2">
        <v>54.37</v>
      </c>
      <c r="H81" s="4">
        <v>3</v>
      </c>
      <c r="I81" s="14">
        <v>11</v>
      </c>
      <c r="J81" s="38" t="s">
        <v>428</v>
      </c>
    </row>
    <row r="82" spans="1:10" ht="12">
      <c r="A82" s="6">
        <v>5</v>
      </c>
      <c r="B82" s="3" t="s">
        <v>451</v>
      </c>
      <c r="C82" s="2">
        <v>3.81</v>
      </c>
      <c r="D82" s="4">
        <v>6</v>
      </c>
      <c r="E82" s="2" t="s">
        <v>711</v>
      </c>
      <c r="F82" s="4">
        <v>6</v>
      </c>
      <c r="G82" s="2">
        <v>55.72</v>
      </c>
      <c r="H82" s="4">
        <v>5</v>
      </c>
      <c r="I82" s="14">
        <v>17</v>
      </c>
      <c r="J82" s="3" t="s">
        <v>11</v>
      </c>
    </row>
    <row r="83" spans="1:10" ht="12">
      <c r="A83" s="6">
        <v>6</v>
      </c>
      <c r="B83" s="3" t="s">
        <v>296</v>
      </c>
      <c r="C83" s="12" t="s">
        <v>712</v>
      </c>
      <c r="D83" s="4">
        <v>5</v>
      </c>
      <c r="E83" s="12" t="s">
        <v>713</v>
      </c>
      <c r="F83" s="4">
        <v>8</v>
      </c>
      <c r="G83" s="12" t="s">
        <v>714</v>
      </c>
      <c r="H83" s="4">
        <v>6</v>
      </c>
      <c r="I83" s="14">
        <v>19</v>
      </c>
      <c r="J83" s="9" t="s">
        <v>15</v>
      </c>
    </row>
    <row r="84" spans="1:10" ht="12">
      <c r="A84" s="6">
        <v>7</v>
      </c>
      <c r="B84" s="36" t="s">
        <v>300</v>
      </c>
      <c r="C84" s="12" t="s">
        <v>715</v>
      </c>
      <c r="D84" s="4">
        <v>10</v>
      </c>
      <c r="E84" s="2" t="s">
        <v>716</v>
      </c>
      <c r="F84" s="4">
        <v>4</v>
      </c>
      <c r="G84" s="12" t="s">
        <v>717</v>
      </c>
      <c r="H84" s="4">
        <v>8</v>
      </c>
      <c r="I84" s="14">
        <v>22</v>
      </c>
      <c r="J84" s="3" t="s">
        <v>14</v>
      </c>
    </row>
    <row r="85" spans="1:10" ht="12">
      <c r="A85" s="6">
        <v>8</v>
      </c>
      <c r="B85" s="3" t="s">
        <v>42</v>
      </c>
      <c r="C85" s="12" t="s">
        <v>718</v>
      </c>
      <c r="D85" s="13" t="s">
        <v>4</v>
      </c>
      <c r="E85" s="12" t="s">
        <v>719</v>
      </c>
      <c r="F85" s="13" t="s">
        <v>16</v>
      </c>
      <c r="G85" s="12" t="s">
        <v>720</v>
      </c>
      <c r="H85" s="13" t="s">
        <v>9</v>
      </c>
      <c r="I85" s="5" t="s">
        <v>163</v>
      </c>
      <c r="J85" s="9" t="s">
        <v>2</v>
      </c>
    </row>
    <row r="86" spans="1:10" ht="12">
      <c r="A86" s="6">
        <v>9</v>
      </c>
      <c r="B86" s="3" t="s">
        <v>454</v>
      </c>
      <c r="C86" s="2">
        <v>3.63</v>
      </c>
      <c r="D86" s="4">
        <v>9</v>
      </c>
      <c r="E86" s="43" t="s">
        <v>721</v>
      </c>
      <c r="F86" s="4">
        <v>11</v>
      </c>
      <c r="G86" s="2">
        <v>59.28</v>
      </c>
      <c r="H86" s="4">
        <v>9</v>
      </c>
      <c r="I86" s="14">
        <v>29</v>
      </c>
      <c r="J86" s="3" t="s">
        <v>139</v>
      </c>
    </row>
    <row r="87" spans="1:10" ht="12">
      <c r="A87" s="6">
        <v>10</v>
      </c>
      <c r="B87" s="3" t="s">
        <v>722</v>
      </c>
      <c r="C87" s="2">
        <v>3.24</v>
      </c>
      <c r="D87" s="4">
        <v>11</v>
      </c>
      <c r="E87" s="2">
        <v>1.95</v>
      </c>
      <c r="F87" s="4">
        <v>12</v>
      </c>
      <c r="G87" s="2">
        <v>59.56</v>
      </c>
      <c r="H87" s="4">
        <v>10</v>
      </c>
      <c r="I87" s="14">
        <v>33</v>
      </c>
      <c r="J87" s="9" t="s">
        <v>15</v>
      </c>
    </row>
    <row r="88" spans="1:10" ht="12">
      <c r="A88" s="6">
        <v>11</v>
      </c>
      <c r="B88" s="3" t="s">
        <v>723</v>
      </c>
      <c r="C88" s="12" t="s">
        <v>724</v>
      </c>
      <c r="D88" s="13" t="s">
        <v>22</v>
      </c>
      <c r="E88" s="12" t="s">
        <v>725</v>
      </c>
      <c r="F88" s="13" t="s">
        <v>17</v>
      </c>
      <c r="G88" s="12" t="s">
        <v>726</v>
      </c>
      <c r="H88" s="13" t="s">
        <v>28</v>
      </c>
      <c r="I88" s="5" t="s">
        <v>727</v>
      </c>
      <c r="J88" s="9" t="s">
        <v>15</v>
      </c>
    </row>
    <row r="89" spans="1:10" ht="12">
      <c r="A89" s="6">
        <v>12</v>
      </c>
      <c r="B89" s="3" t="s">
        <v>161</v>
      </c>
      <c r="C89" s="12" t="s">
        <v>728</v>
      </c>
      <c r="D89" s="13" t="s">
        <v>10</v>
      </c>
      <c r="E89" s="12" t="s">
        <v>729</v>
      </c>
      <c r="F89" s="13" t="s">
        <v>9</v>
      </c>
      <c r="G89" s="12" t="s">
        <v>730</v>
      </c>
      <c r="H89" s="13" t="s">
        <v>18</v>
      </c>
      <c r="I89" s="5" t="s">
        <v>162</v>
      </c>
      <c r="J89" s="3" t="s">
        <v>2</v>
      </c>
    </row>
    <row r="90" spans="1:10" ht="12">
      <c r="A90" s="6">
        <v>13</v>
      </c>
      <c r="B90" s="3" t="s">
        <v>731</v>
      </c>
      <c r="C90" s="2">
        <v>3.08</v>
      </c>
      <c r="D90" s="4">
        <v>12</v>
      </c>
      <c r="E90" s="12" t="s">
        <v>732</v>
      </c>
      <c r="F90" s="4">
        <v>13</v>
      </c>
      <c r="G90" s="12" t="s">
        <v>733</v>
      </c>
      <c r="H90" s="4">
        <v>13</v>
      </c>
      <c r="I90" s="14">
        <v>38</v>
      </c>
      <c r="J90" s="9" t="s">
        <v>15</v>
      </c>
    </row>
    <row r="92" spans="5:10" ht="12">
      <c r="E92" s="10" t="s">
        <v>56</v>
      </c>
      <c r="F92" s="10"/>
      <c r="J92" s="19" t="s">
        <v>941</v>
      </c>
    </row>
    <row r="94" spans="1:10" ht="12">
      <c r="A94" s="7" t="s">
        <v>32</v>
      </c>
      <c r="C94" s="7" t="s">
        <v>101</v>
      </c>
      <c r="D94" s="7" t="s">
        <v>1</v>
      </c>
      <c r="E94" s="7" t="s">
        <v>102</v>
      </c>
      <c r="F94" s="7" t="s">
        <v>1</v>
      </c>
      <c r="G94" s="7" t="s">
        <v>103</v>
      </c>
      <c r="H94" s="7" t="s">
        <v>1</v>
      </c>
      <c r="I94" s="7" t="s">
        <v>31</v>
      </c>
      <c r="J94" s="7" t="s">
        <v>0</v>
      </c>
    </row>
    <row r="95" spans="1:10" ht="12">
      <c r="A95" s="6">
        <v>1</v>
      </c>
      <c r="B95" s="3" t="s">
        <v>444</v>
      </c>
      <c r="C95" s="12" t="s">
        <v>1087</v>
      </c>
      <c r="D95" s="13" t="s">
        <v>3</v>
      </c>
      <c r="E95" s="12" t="s">
        <v>1115</v>
      </c>
      <c r="F95" s="13" t="s">
        <v>4</v>
      </c>
      <c r="G95" s="12" t="s">
        <v>142</v>
      </c>
      <c r="H95" s="13" t="s">
        <v>4</v>
      </c>
      <c r="I95" s="5" t="s">
        <v>7</v>
      </c>
      <c r="J95" s="38" t="s">
        <v>420</v>
      </c>
    </row>
    <row r="96" spans="1:10" ht="12">
      <c r="A96" s="6">
        <v>2</v>
      </c>
      <c r="B96" s="3" t="s">
        <v>682</v>
      </c>
      <c r="C96" s="12" t="s">
        <v>1121</v>
      </c>
      <c r="D96" s="13" t="s">
        <v>4</v>
      </c>
      <c r="E96" s="12" t="s">
        <v>380</v>
      </c>
      <c r="F96" s="13" t="s">
        <v>3</v>
      </c>
      <c r="G96" s="12" t="s">
        <v>1122</v>
      </c>
      <c r="H96" s="13" t="s">
        <v>5</v>
      </c>
      <c r="I96" s="5" t="s">
        <v>8</v>
      </c>
      <c r="J96" s="3" t="s">
        <v>15</v>
      </c>
    </row>
    <row r="97" spans="1:10" ht="12">
      <c r="A97" s="6">
        <v>3</v>
      </c>
      <c r="B97" s="3" t="s">
        <v>1126</v>
      </c>
      <c r="C97" s="12" t="s">
        <v>250</v>
      </c>
      <c r="D97" s="13" t="s">
        <v>7</v>
      </c>
      <c r="E97" s="12" t="s">
        <v>1127</v>
      </c>
      <c r="F97" s="13" t="s">
        <v>6</v>
      </c>
      <c r="G97" s="12" t="s">
        <v>1128</v>
      </c>
      <c r="H97" s="13" t="s">
        <v>3</v>
      </c>
      <c r="I97" s="5" t="s">
        <v>17</v>
      </c>
      <c r="J97" s="3" t="s">
        <v>2</v>
      </c>
    </row>
    <row r="98" spans="1:10" ht="12">
      <c r="A98" s="6">
        <v>4</v>
      </c>
      <c r="B98" s="3" t="s">
        <v>447</v>
      </c>
      <c r="C98" s="12" t="s">
        <v>1116</v>
      </c>
      <c r="D98" s="13" t="s">
        <v>6</v>
      </c>
      <c r="E98" s="12" t="s">
        <v>407</v>
      </c>
      <c r="F98" s="13" t="s">
        <v>5</v>
      </c>
      <c r="G98" s="12" t="s">
        <v>1120</v>
      </c>
      <c r="H98" s="13" t="s">
        <v>7</v>
      </c>
      <c r="I98" s="5" t="s">
        <v>28</v>
      </c>
      <c r="J98" s="38" t="s">
        <v>420</v>
      </c>
    </row>
    <row r="99" spans="1:10" ht="12">
      <c r="A99" s="6">
        <v>5</v>
      </c>
      <c r="B99" s="3" t="s">
        <v>685</v>
      </c>
      <c r="C99" s="12" t="s">
        <v>1118</v>
      </c>
      <c r="D99" s="13" t="s">
        <v>5</v>
      </c>
      <c r="E99" s="12" t="s">
        <v>1066</v>
      </c>
      <c r="F99" s="13" t="s">
        <v>9</v>
      </c>
      <c r="G99" s="12" t="s">
        <v>1119</v>
      </c>
      <c r="H99" s="13" t="s">
        <v>6</v>
      </c>
      <c r="I99" s="5" t="s">
        <v>29</v>
      </c>
      <c r="J99" s="38" t="s">
        <v>687</v>
      </c>
    </row>
    <row r="100" spans="1:10" ht="12">
      <c r="A100" s="6">
        <v>6</v>
      </c>
      <c r="B100" s="3" t="s">
        <v>446</v>
      </c>
      <c r="C100" s="12" t="s">
        <v>250</v>
      </c>
      <c r="D100" s="13" t="s">
        <v>7</v>
      </c>
      <c r="E100" s="12" t="s">
        <v>1117</v>
      </c>
      <c r="F100" s="13" t="s">
        <v>8</v>
      </c>
      <c r="G100" s="12" t="s">
        <v>72</v>
      </c>
      <c r="H100" s="13" t="s">
        <v>8</v>
      </c>
      <c r="I100" s="5" t="s">
        <v>99</v>
      </c>
      <c r="J100" s="38" t="s">
        <v>420</v>
      </c>
    </row>
    <row r="101" spans="1:10" ht="12">
      <c r="A101" s="6">
        <v>7</v>
      </c>
      <c r="B101" s="3" t="s">
        <v>688</v>
      </c>
      <c r="C101" s="12" t="s">
        <v>1081</v>
      </c>
      <c r="D101" s="13" t="s">
        <v>9</v>
      </c>
      <c r="E101" s="12" t="s">
        <v>1123</v>
      </c>
      <c r="F101" s="13" t="s">
        <v>7</v>
      </c>
      <c r="G101" s="12" t="s">
        <v>1124</v>
      </c>
      <c r="H101" s="13" t="s">
        <v>9</v>
      </c>
      <c r="I101" s="5" t="s">
        <v>34</v>
      </c>
      <c r="J101" s="3" t="s">
        <v>15</v>
      </c>
    </row>
    <row r="102" spans="1:10" ht="12">
      <c r="A102" s="6">
        <v>8</v>
      </c>
      <c r="B102" s="3" t="s">
        <v>698</v>
      </c>
      <c r="C102" s="12" t="s">
        <v>68</v>
      </c>
      <c r="D102" s="13" t="s">
        <v>10</v>
      </c>
      <c r="E102" s="12" t="s">
        <v>1125</v>
      </c>
      <c r="F102" s="13" t="s">
        <v>10</v>
      </c>
      <c r="G102" s="12" t="s">
        <v>129</v>
      </c>
      <c r="H102" s="13" t="s">
        <v>10</v>
      </c>
      <c r="I102" s="5" t="s">
        <v>100</v>
      </c>
      <c r="J102" s="3" t="s">
        <v>2</v>
      </c>
    </row>
    <row r="104" spans="5:6" ht="12">
      <c r="E104" s="10" t="s">
        <v>57</v>
      </c>
      <c r="F104" s="10"/>
    </row>
    <row r="106" spans="1:10" ht="12">
      <c r="A106" s="7" t="s">
        <v>32</v>
      </c>
      <c r="C106" s="7" t="s">
        <v>101</v>
      </c>
      <c r="D106" s="7" t="s">
        <v>1</v>
      </c>
      <c r="E106" s="7" t="s">
        <v>102</v>
      </c>
      <c r="F106" s="7" t="s">
        <v>1</v>
      </c>
      <c r="G106" s="7" t="s">
        <v>103</v>
      </c>
      <c r="H106" s="7" t="s">
        <v>1</v>
      </c>
      <c r="I106" s="7" t="s">
        <v>31</v>
      </c>
      <c r="J106" s="7" t="s">
        <v>0</v>
      </c>
    </row>
    <row r="107" spans="1:10" ht="12">
      <c r="A107" s="6">
        <v>1</v>
      </c>
      <c r="B107" s="3" t="s">
        <v>286</v>
      </c>
      <c r="C107" s="12" t="s">
        <v>1142</v>
      </c>
      <c r="D107" s="13" t="s">
        <v>3</v>
      </c>
      <c r="E107" s="12" t="s">
        <v>1143</v>
      </c>
      <c r="F107" s="13" t="s">
        <v>3</v>
      </c>
      <c r="G107" s="12" t="s">
        <v>1144</v>
      </c>
      <c r="H107" s="13" t="s">
        <v>3</v>
      </c>
      <c r="I107" s="5" t="s">
        <v>5</v>
      </c>
      <c r="J107" s="3" t="s">
        <v>256</v>
      </c>
    </row>
    <row r="108" spans="1:10" ht="12">
      <c r="A108" s="6">
        <v>2</v>
      </c>
      <c r="B108" s="3" t="s">
        <v>449</v>
      </c>
      <c r="C108" s="12" t="s">
        <v>1159</v>
      </c>
      <c r="D108" s="13" t="s">
        <v>8</v>
      </c>
      <c r="E108" s="12" t="s">
        <v>1160</v>
      </c>
      <c r="F108" s="13" t="s">
        <v>6</v>
      </c>
      <c r="G108" s="12" t="s">
        <v>965</v>
      </c>
      <c r="H108" s="13" t="s">
        <v>7</v>
      </c>
      <c r="I108" s="5" t="s">
        <v>27</v>
      </c>
      <c r="J108" s="3" t="s">
        <v>11</v>
      </c>
    </row>
    <row r="109" spans="1:10" ht="12">
      <c r="A109" s="6">
        <v>2</v>
      </c>
      <c r="B109" s="36" t="s">
        <v>300</v>
      </c>
      <c r="C109" s="12" t="s">
        <v>1133</v>
      </c>
      <c r="D109" s="13" t="s">
        <v>4</v>
      </c>
      <c r="E109" s="12" t="s">
        <v>1134</v>
      </c>
      <c r="F109" s="13" t="s">
        <v>9</v>
      </c>
      <c r="G109" s="12" t="s">
        <v>950</v>
      </c>
      <c r="H109" s="13" t="s">
        <v>8</v>
      </c>
      <c r="I109" s="5" t="s">
        <v>27</v>
      </c>
      <c r="J109" s="3" t="s">
        <v>14</v>
      </c>
    </row>
    <row r="110" spans="1:10" ht="12">
      <c r="A110" s="6">
        <v>2</v>
      </c>
      <c r="B110" s="3" t="s">
        <v>42</v>
      </c>
      <c r="C110" s="12" t="s">
        <v>1136</v>
      </c>
      <c r="D110" s="13" t="s">
        <v>6</v>
      </c>
      <c r="E110" s="12" t="s">
        <v>1137</v>
      </c>
      <c r="F110" s="13" t="s">
        <v>4</v>
      </c>
      <c r="G110" s="12" t="s">
        <v>947</v>
      </c>
      <c r="H110" s="13" t="s">
        <v>16</v>
      </c>
      <c r="I110" s="5" t="s">
        <v>27</v>
      </c>
      <c r="J110" s="9" t="s">
        <v>2</v>
      </c>
    </row>
    <row r="111" spans="1:10" ht="12">
      <c r="A111" s="6">
        <v>5</v>
      </c>
      <c r="B111" s="3" t="s">
        <v>451</v>
      </c>
      <c r="C111" s="12" t="s">
        <v>1138</v>
      </c>
      <c r="D111" s="13" t="s">
        <v>5</v>
      </c>
      <c r="E111" s="12" t="s">
        <v>1139</v>
      </c>
      <c r="F111" s="13" t="s">
        <v>8</v>
      </c>
      <c r="G111" s="12" t="s">
        <v>945</v>
      </c>
      <c r="H111" s="13" t="s">
        <v>9</v>
      </c>
      <c r="I111" s="5" t="s">
        <v>35</v>
      </c>
      <c r="J111" s="3" t="s">
        <v>11</v>
      </c>
    </row>
    <row r="112" spans="1:10" ht="12">
      <c r="A112" s="6">
        <v>6</v>
      </c>
      <c r="B112" s="3" t="s">
        <v>707</v>
      </c>
      <c r="C112" s="12" t="s">
        <v>1130</v>
      </c>
      <c r="D112" s="13" t="s">
        <v>28</v>
      </c>
      <c r="E112" s="12" t="s">
        <v>1135</v>
      </c>
      <c r="F112" s="13" t="s">
        <v>5</v>
      </c>
      <c r="G112" s="12" t="s">
        <v>987</v>
      </c>
      <c r="H112" s="13" t="s">
        <v>5</v>
      </c>
      <c r="I112" s="5" t="s">
        <v>26</v>
      </c>
      <c r="J112" s="3" t="s">
        <v>709</v>
      </c>
    </row>
    <row r="113" spans="1:10" ht="12">
      <c r="A113" s="6">
        <v>7</v>
      </c>
      <c r="B113" s="3" t="s">
        <v>37</v>
      </c>
      <c r="C113" s="12" t="s">
        <v>1136</v>
      </c>
      <c r="D113" s="13" t="s">
        <v>6</v>
      </c>
      <c r="E113" s="12" t="s">
        <v>1158</v>
      </c>
      <c r="F113" s="13" t="s">
        <v>7</v>
      </c>
      <c r="G113" s="12" t="s">
        <v>43</v>
      </c>
      <c r="H113" s="13" t="s">
        <v>28</v>
      </c>
      <c r="I113" s="5" t="s">
        <v>98</v>
      </c>
      <c r="J113" s="3" t="s">
        <v>2</v>
      </c>
    </row>
    <row r="114" spans="1:10" ht="12">
      <c r="A114" s="6">
        <v>8</v>
      </c>
      <c r="B114" s="3" t="s">
        <v>165</v>
      </c>
      <c r="C114" s="12" t="s">
        <v>1035</v>
      </c>
      <c r="D114" s="13" t="s">
        <v>18</v>
      </c>
      <c r="E114" s="12" t="s">
        <v>1155</v>
      </c>
      <c r="F114" s="13" t="s">
        <v>28</v>
      </c>
      <c r="G114" s="12" t="s">
        <v>962</v>
      </c>
      <c r="H114" s="13" t="s">
        <v>4</v>
      </c>
      <c r="I114" s="5" t="s">
        <v>153</v>
      </c>
      <c r="J114" s="3" t="s">
        <v>2</v>
      </c>
    </row>
    <row r="115" spans="1:10" ht="12">
      <c r="A115" s="6">
        <v>8</v>
      </c>
      <c r="B115" s="3" t="s">
        <v>1145</v>
      </c>
      <c r="C115" s="12" t="s">
        <v>1146</v>
      </c>
      <c r="D115" s="13" t="s">
        <v>10</v>
      </c>
      <c r="E115" s="12" t="s">
        <v>1147</v>
      </c>
      <c r="F115" s="13" t="s">
        <v>22</v>
      </c>
      <c r="G115" s="12" t="s">
        <v>1009</v>
      </c>
      <c r="H115" s="13" t="s">
        <v>6</v>
      </c>
      <c r="I115" s="5" t="s">
        <v>153</v>
      </c>
      <c r="J115" s="3" t="s">
        <v>11</v>
      </c>
    </row>
    <row r="116" spans="1:10" ht="12">
      <c r="A116" s="6">
        <v>8</v>
      </c>
      <c r="B116" s="3" t="s">
        <v>296</v>
      </c>
      <c r="C116" s="12" t="s">
        <v>1140</v>
      </c>
      <c r="D116" s="13" t="s">
        <v>9</v>
      </c>
      <c r="E116" s="12" t="s">
        <v>1141</v>
      </c>
      <c r="F116" s="13" t="s">
        <v>10</v>
      </c>
      <c r="G116" s="12" t="s">
        <v>1151</v>
      </c>
      <c r="H116" s="13" t="s">
        <v>17</v>
      </c>
      <c r="I116" s="5" t="s">
        <v>153</v>
      </c>
      <c r="J116" s="9" t="s">
        <v>15</v>
      </c>
    </row>
    <row r="117" spans="1:10" ht="12">
      <c r="A117" s="6">
        <v>11</v>
      </c>
      <c r="B117" s="3" t="s">
        <v>1148</v>
      </c>
      <c r="C117" s="12" t="s">
        <v>1149</v>
      </c>
      <c r="D117" s="13" t="s">
        <v>17</v>
      </c>
      <c r="E117" s="12" t="s">
        <v>1150</v>
      </c>
      <c r="F117" s="13" t="s">
        <v>16</v>
      </c>
      <c r="G117" s="12" t="s">
        <v>1151</v>
      </c>
      <c r="H117" s="13" t="s">
        <v>17</v>
      </c>
      <c r="I117" s="5" t="s">
        <v>96</v>
      </c>
      <c r="J117" s="9" t="s">
        <v>15</v>
      </c>
    </row>
    <row r="118" spans="1:10" ht="12">
      <c r="A118" s="6">
        <v>12</v>
      </c>
      <c r="B118" s="3" t="s">
        <v>454</v>
      </c>
      <c r="C118" s="12" t="s">
        <v>1131</v>
      </c>
      <c r="D118" s="13" t="s">
        <v>16</v>
      </c>
      <c r="E118" s="12" t="s">
        <v>1132</v>
      </c>
      <c r="F118" s="13" t="s">
        <v>18</v>
      </c>
      <c r="G118" s="12" t="s">
        <v>92</v>
      </c>
      <c r="H118" s="13" t="s">
        <v>29</v>
      </c>
      <c r="I118" s="5" t="s">
        <v>147</v>
      </c>
      <c r="J118" s="3" t="s">
        <v>139</v>
      </c>
    </row>
    <row r="119" spans="1:10" ht="12">
      <c r="A119" s="6">
        <v>13</v>
      </c>
      <c r="B119" s="3" t="s">
        <v>722</v>
      </c>
      <c r="C119" s="12" t="s">
        <v>1130</v>
      </c>
      <c r="D119" s="13" t="s">
        <v>28</v>
      </c>
      <c r="E119" s="12" t="s">
        <v>1129</v>
      </c>
      <c r="F119" s="13" t="s">
        <v>17</v>
      </c>
      <c r="G119" s="12" t="s">
        <v>282</v>
      </c>
      <c r="H119" s="13" t="s">
        <v>27</v>
      </c>
      <c r="I119" s="5" t="s">
        <v>1164</v>
      </c>
      <c r="J119" s="9" t="s">
        <v>15</v>
      </c>
    </row>
    <row r="120" spans="1:10" ht="12">
      <c r="A120" s="6">
        <v>14</v>
      </c>
      <c r="B120" s="3" t="s">
        <v>723</v>
      </c>
      <c r="C120" s="12" t="s">
        <v>117</v>
      </c>
      <c r="D120" s="13" t="s">
        <v>29</v>
      </c>
      <c r="E120" s="12" t="s">
        <v>971</v>
      </c>
      <c r="F120" s="13" t="s">
        <v>27</v>
      </c>
      <c r="G120" s="12" t="s">
        <v>250</v>
      </c>
      <c r="H120" s="13" t="s">
        <v>10</v>
      </c>
      <c r="I120" s="5" t="s">
        <v>1164</v>
      </c>
      <c r="J120" s="9" t="s">
        <v>15</v>
      </c>
    </row>
    <row r="121" spans="1:10" ht="12">
      <c r="A121" s="6">
        <v>15</v>
      </c>
      <c r="B121" s="3" t="s">
        <v>1156</v>
      </c>
      <c r="C121" s="12" t="s">
        <v>135</v>
      </c>
      <c r="D121" s="13" t="s">
        <v>27</v>
      </c>
      <c r="E121" s="12" t="s">
        <v>1157</v>
      </c>
      <c r="F121" s="13" t="s">
        <v>35</v>
      </c>
      <c r="G121" s="12" t="s">
        <v>1111</v>
      </c>
      <c r="H121" s="13" t="s">
        <v>22</v>
      </c>
      <c r="I121" s="5" t="s">
        <v>1165</v>
      </c>
      <c r="J121" s="3" t="s">
        <v>2</v>
      </c>
    </row>
    <row r="122" spans="1:10" ht="12">
      <c r="A122" s="6">
        <v>16</v>
      </c>
      <c r="B122" s="3" t="s">
        <v>1152</v>
      </c>
      <c r="C122" s="12" t="s">
        <v>1153</v>
      </c>
      <c r="D122" s="13" t="s">
        <v>35</v>
      </c>
      <c r="E122" s="12" t="s">
        <v>1154</v>
      </c>
      <c r="F122" s="13" t="s">
        <v>29</v>
      </c>
      <c r="G122" s="12" t="s">
        <v>39</v>
      </c>
      <c r="H122" s="13" t="s">
        <v>35</v>
      </c>
      <c r="I122" s="5" t="s">
        <v>1163</v>
      </c>
      <c r="J122" s="38" t="s">
        <v>428</v>
      </c>
    </row>
    <row r="124" spans="5:10" ht="12">
      <c r="E124" s="10" t="s">
        <v>56</v>
      </c>
      <c r="F124" s="10"/>
      <c r="J124" s="19" t="s">
        <v>1180</v>
      </c>
    </row>
    <row r="126" spans="1:10" ht="12">
      <c r="A126" s="7" t="s">
        <v>32</v>
      </c>
      <c r="C126" s="7" t="s">
        <v>415</v>
      </c>
      <c r="D126" s="7" t="s">
        <v>1</v>
      </c>
      <c r="E126" s="7" t="s">
        <v>416</v>
      </c>
      <c r="F126" s="7" t="s">
        <v>1</v>
      </c>
      <c r="G126" s="7" t="s">
        <v>417</v>
      </c>
      <c r="H126" s="7" t="s">
        <v>1</v>
      </c>
      <c r="I126" s="7" t="s">
        <v>31</v>
      </c>
      <c r="J126" s="7" t="s">
        <v>0</v>
      </c>
    </row>
    <row r="127" spans="1:10" ht="12">
      <c r="A127" s="6">
        <v>1</v>
      </c>
      <c r="B127" s="3" t="s">
        <v>676</v>
      </c>
      <c r="C127" s="12" t="s">
        <v>1181</v>
      </c>
      <c r="D127" s="13" t="s">
        <v>3</v>
      </c>
      <c r="E127" s="12" t="s">
        <v>1182</v>
      </c>
      <c r="F127" s="13" t="s">
        <v>3</v>
      </c>
      <c r="G127" s="12" t="s">
        <v>741</v>
      </c>
      <c r="H127" s="13" t="s">
        <v>3</v>
      </c>
      <c r="I127" s="5" t="s">
        <v>5</v>
      </c>
      <c r="J127" s="3" t="s">
        <v>15</v>
      </c>
    </row>
    <row r="128" spans="1:10" ht="12">
      <c r="A128" s="6">
        <v>2</v>
      </c>
      <c r="B128" s="3" t="s">
        <v>444</v>
      </c>
      <c r="C128" s="12" t="s">
        <v>1183</v>
      </c>
      <c r="D128" s="13" t="s">
        <v>4</v>
      </c>
      <c r="E128" s="12" t="s">
        <v>1184</v>
      </c>
      <c r="F128" s="13" t="s">
        <v>5</v>
      </c>
      <c r="G128" s="12" t="s">
        <v>700</v>
      </c>
      <c r="H128" s="13" t="s">
        <v>5</v>
      </c>
      <c r="I128" s="5" t="s">
        <v>10</v>
      </c>
      <c r="J128" s="38" t="s">
        <v>420</v>
      </c>
    </row>
    <row r="129" spans="1:10" ht="12">
      <c r="A129" s="6">
        <v>3</v>
      </c>
      <c r="B129" s="3" t="s">
        <v>445</v>
      </c>
      <c r="C129" s="12" t="s">
        <v>1185</v>
      </c>
      <c r="D129" s="13" t="s">
        <v>6</v>
      </c>
      <c r="E129" s="12" t="s">
        <v>1186</v>
      </c>
      <c r="F129" s="13" t="s">
        <v>6</v>
      </c>
      <c r="G129" s="12" t="s">
        <v>1187</v>
      </c>
      <c r="H129" s="13" t="s">
        <v>4</v>
      </c>
      <c r="I129" s="5" t="s">
        <v>17</v>
      </c>
      <c r="J129" s="3" t="s">
        <v>2</v>
      </c>
    </row>
    <row r="130" spans="1:10" ht="12">
      <c r="A130" s="6">
        <v>3</v>
      </c>
      <c r="B130" s="3" t="s">
        <v>447</v>
      </c>
      <c r="C130" s="12" t="s">
        <v>1188</v>
      </c>
      <c r="D130" s="13" t="s">
        <v>5</v>
      </c>
      <c r="E130" s="12" t="s">
        <v>1189</v>
      </c>
      <c r="F130" s="13" t="s">
        <v>4</v>
      </c>
      <c r="G130" s="12" t="s">
        <v>588</v>
      </c>
      <c r="H130" s="13" t="s">
        <v>7</v>
      </c>
      <c r="I130" s="5" t="s">
        <v>17</v>
      </c>
      <c r="J130" s="38" t="s">
        <v>420</v>
      </c>
    </row>
    <row r="131" spans="1:10" ht="12">
      <c r="A131" s="6">
        <v>5</v>
      </c>
      <c r="B131" s="3" t="s">
        <v>1190</v>
      </c>
      <c r="C131" s="12" t="s">
        <v>511</v>
      </c>
      <c r="D131" s="13" t="s">
        <v>9</v>
      </c>
      <c r="E131" s="12" t="s">
        <v>1191</v>
      </c>
      <c r="F131" s="13" t="s">
        <v>8</v>
      </c>
      <c r="G131" s="12" t="s">
        <v>693</v>
      </c>
      <c r="H131" s="13" t="s">
        <v>6</v>
      </c>
      <c r="I131" s="5" t="s">
        <v>99</v>
      </c>
      <c r="J131" s="38" t="s">
        <v>687</v>
      </c>
    </row>
    <row r="132" spans="1:10" ht="12">
      <c r="A132" s="6">
        <v>5</v>
      </c>
      <c r="B132" s="3" t="s">
        <v>446</v>
      </c>
      <c r="C132" s="12" t="s">
        <v>510</v>
      </c>
      <c r="D132" s="13" t="s">
        <v>8</v>
      </c>
      <c r="E132" s="12" t="s">
        <v>1192</v>
      </c>
      <c r="F132" s="13" t="s">
        <v>7</v>
      </c>
      <c r="G132" s="12" t="s">
        <v>434</v>
      </c>
      <c r="H132" s="13" t="s">
        <v>8</v>
      </c>
      <c r="I132" s="5" t="s">
        <v>99</v>
      </c>
      <c r="J132" s="38" t="s">
        <v>420</v>
      </c>
    </row>
    <row r="133" spans="1:10" ht="12">
      <c r="A133" s="6">
        <v>7</v>
      </c>
      <c r="B133" s="3" t="s">
        <v>1193</v>
      </c>
      <c r="C133" s="12" t="s">
        <v>509</v>
      </c>
      <c r="D133" s="13" t="s">
        <v>7</v>
      </c>
      <c r="E133" s="12" t="s">
        <v>365</v>
      </c>
      <c r="F133" s="13" t="s">
        <v>9</v>
      </c>
      <c r="G133" s="12" t="s">
        <v>567</v>
      </c>
      <c r="H133" s="13" t="s">
        <v>9</v>
      </c>
      <c r="I133" s="5" t="s">
        <v>34</v>
      </c>
      <c r="J133" s="3" t="s">
        <v>2</v>
      </c>
    </row>
    <row r="135" spans="5:6" ht="12">
      <c r="E135" s="10" t="s">
        <v>57</v>
      </c>
      <c r="F135" s="10"/>
    </row>
    <row r="137" spans="1:10" ht="12">
      <c r="A137" s="7" t="s">
        <v>32</v>
      </c>
      <c r="C137" s="7" t="s">
        <v>415</v>
      </c>
      <c r="D137" s="7" t="s">
        <v>1</v>
      </c>
      <c r="E137" s="7" t="s">
        <v>416</v>
      </c>
      <c r="F137" s="7" t="s">
        <v>1</v>
      </c>
      <c r="G137" s="7" t="s">
        <v>417</v>
      </c>
      <c r="H137" s="7" t="s">
        <v>1</v>
      </c>
      <c r="I137" s="7" t="s">
        <v>31</v>
      </c>
      <c r="J137" s="7" t="s">
        <v>0</v>
      </c>
    </row>
    <row r="138" spans="1:10" ht="12">
      <c r="A138" s="6">
        <v>1</v>
      </c>
      <c r="B138" s="3" t="s">
        <v>286</v>
      </c>
      <c r="C138" s="12" t="s">
        <v>1188</v>
      </c>
      <c r="D138" s="13" t="s">
        <v>3</v>
      </c>
      <c r="E138" s="12" t="s">
        <v>1194</v>
      </c>
      <c r="F138" s="13" t="s">
        <v>3</v>
      </c>
      <c r="G138" s="12" t="s">
        <v>693</v>
      </c>
      <c r="H138" s="13" t="s">
        <v>4</v>
      </c>
      <c r="I138" s="5" t="s">
        <v>6</v>
      </c>
      <c r="J138" s="3" t="s">
        <v>256</v>
      </c>
    </row>
    <row r="139" spans="1:10" ht="12">
      <c r="A139" s="6">
        <v>2</v>
      </c>
      <c r="B139" s="3" t="s">
        <v>458</v>
      </c>
      <c r="C139" s="12" t="s">
        <v>1211</v>
      </c>
      <c r="D139" s="13" t="s">
        <v>6</v>
      </c>
      <c r="E139" s="12" t="s">
        <v>1212</v>
      </c>
      <c r="F139" s="13" t="s">
        <v>4</v>
      </c>
      <c r="G139" s="12" t="s">
        <v>914</v>
      </c>
      <c r="H139" s="13" t="s">
        <v>3</v>
      </c>
      <c r="I139" s="5" t="s">
        <v>9</v>
      </c>
      <c r="J139" s="38" t="s">
        <v>428</v>
      </c>
    </row>
    <row r="140" spans="1:10" ht="12">
      <c r="A140" s="6">
        <v>3</v>
      </c>
      <c r="B140" s="3" t="s">
        <v>1195</v>
      </c>
      <c r="C140" s="12" t="s">
        <v>1196</v>
      </c>
      <c r="D140" s="13" t="s">
        <v>5</v>
      </c>
      <c r="E140" s="12" t="s">
        <v>1197</v>
      </c>
      <c r="F140" s="13" t="s">
        <v>5</v>
      </c>
      <c r="G140" s="12" t="s">
        <v>1198</v>
      </c>
      <c r="H140" s="13" t="s">
        <v>5</v>
      </c>
      <c r="I140" s="5" t="s">
        <v>16</v>
      </c>
      <c r="J140" s="3" t="s">
        <v>11</v>
      </c>
    </row>
    <row r="141" spans="1:10" ht="12">
      <c r="A141" s="6">
        <v>4</v>
      </c>
      <c r="B141" s="3" t="s">
        <v>296</v>
      </c>
      <c r="C141" s="12" t="s">
        <v>1207</v>
      </c>
      <c r="D141" s="13" t="s">
        <v>4</v>
      </c>
      <c r="E141" s="12" t="s">
        <v>1208</v>
      </c>
      <c r="F141" s="13" t="s">
        <v>6</v>
      </c>
      <c r="G141" s="12" t="s">
        <v>434</v>
      </c>
      <c r="H141" s="13" t="s">
        <v>7</v>
      </c>
      <c r="I141" s="5" t="s">
        <v>18</v>
      </c>
      <c r="J141" s="9" t="s">
        <v>15</v>
      </c>
    </row>
    <row r="142" spans="1:10" ht="12">
      <c r="A142" s="6">
        <v>5</v>
      </c>
      <c r="B142" s="3" t="s">
        <v>722</v>
      </c>
      <c r="C142" s="12" t="s">
        <v>548</v>
      </c>
      <c r="D142" s="13" t="s">
        <v>8</v>
      </c>
      <c r="E142" s="12" t="s">
        <v>1210</v>
      </c>
      <c r="F142" s="13" t="s">
        <v>8</v>
      </c>
      <c r="G142" s="12" t="s">
        <v>588</v>
      </c>
      <c r="H142" s="13" t="s">
        <v>6</v>
      </c>
      <c r="I142" s="5" t="s">
        <v>35</v>
      </c>
      <c r="J142" s="9" t="s">
        <v>15</v>
      </c>
    </row>
    <row r="143" spans="1:10" ht="12">
      <c r="A143" s="6">
        <v>6</v>
      </c>
      <c r="B143" s="3" t="s">
        <v>42</v>
      </c>
      <c r="C143" s="12" t="s">
        <v>1200</v>
      </c>
      <c r="D143" s="13" t="s">
        <v>7</v>
      </c>
      <c r="E143" s="12" t="s">
        <v>1201</v>
      </c>
      <c r="F143" s="13" t="s">
        <v>10</v>
      </c>
      <c r="G143" s="12" t="s">
        <v>542</v>
      </c>
      <c r="H143" s="13" t="s">
        <v>8</v>
      </c>
      <c r="I143" s="5" t="s">
        <v>34</v>
      </c>
      <c r="J143" s="9" t="s">
        <v>2</v>
      </c>
    </row>
    <row r="144" spans="1:10" ht="12">
      <c r="A144" s="6">
        <v>7</v>
      </c>
      <c r="B144" s="36" t="s">
        <v>300</v>
      </c>
      <c r="C144" s="12" t="s">
        <v>617</v>
      </c>
      <c r="D144" s="13" t="s">
        <v>10</v>
      </c>
      <c r="E144" s="12" t="s">
        <v>1199</v>
      </c>
      <c r="F144" s="13" t="s">
        <v>7</v>
      </c>
      <c r="G144" s="12" t="s">
        <v>633</v>
      </c>
      <c r="H144" s="13" t="s">
        <v>16</v>
      </c>
      <c r="I144" s="5" t="s">
        <v>1171</v>
      </c>
      <c r="J144" s="3" t="s">
        <v>14</v>
      </c>
    </row>
    <row r="145" spans="1:10" ht="12">
      <c r="A145" s="6">
        <v>8</v>
      </c>
      <c r="B145" s="3" t="s">
        <v>454</v>
      </c>
      <c r="C145" s="12" t="s">
        <v>527</v>
      </c>
      <c r="D145" s="13" t="s">
        <v>9</v>
      </c>
      <c r="E145" s="12" t="s">
        <v>1209</v>
      </c>
      <c r="F145" s="13" t="s">
        <v>9</v>
      </c>
      <c r="G145" s="12" t="s">
        <v>592</v>
      </c>
      <c r="H145" s="13" t="s">
        <v>17</v>
      </c>
      <c r="I145" s="5" t="s">
        <v>100</v>
      </c>
      <c r="J145" s="3" t="s">
        <v>19</v>
      </c>
    </row>
    <row r="146" spans="1:10" ht="12">
      <c r="A146" s="6">
        <v>9</v>
      </c>
      <c r="B146" s="3" t="s">
        <v>1145</v>
      </c>
      <c r="C146" s="12" t="s">
        <v>316</v>
      </c>
      <c r="D146" s="13" t="s">
        <v>16</v>
      </c>
      <c r="E146" s="12" t="s">
        <v>1205</v>
      </c>
      <c r="F146" s="13" t="s">
        <v>17</v>
      </c>
      <c r="G146" s="12" t="s">
        <v>1206</v>
      </c>
      <c r="H146" s="13" t="s">
        <v>9</v>
      </c>
      <c r="I146" s="5" t="s">
        <v>674</v>
      </c>
      <c r="J146" s="3" t="s">
        <v>11</v>
      </c>
    </row>
    <row r="147" spans="1:10" ht="12">
      <c r="A147" s="6">
        <v>10</v>
      </c>
      <c r="B147" s="3" t="s">
        <v>1202</v>
      </c>
      <c r="C147" s="12" t="s">
        <v>1203</v>
      </c>
      <c r="D147" s="13" t="s">
        <v>17</v>
      </c>
      <c r="E147" s="12" t="s">
        <v>1204</v>
      </c>
      <c r="F147" s="13" t="s">
        <v>16</v>
      </c>
      <c r="G147" s="12" t="s">
        <v>629</v>
      </c>
      <c r="H147" s="13" t="s">
        <v>10</v>
      </c>
      <c r="I147" s="5" t="s">
        <v>60</v>
      </c>
      <c r="J147" s="3" t="s">
        <v>2</v>
      </c>
    </row>
    <row r="150" spans="5:10" ht="12">
      <c r="E150" s="10" t="s">
        <v>56</v>
      </c>
      <c r="F150" s="10"/>
      <c r="J150" s="19" t="s">
        <v>1386</v>
      </c>
    </row>
    <row r="152" spans="1:10" ht="12">
      <c r="A152" s="7" t="s">
        <v>32</v>
      </c>
      <c r="C152" s="7" t="s">
        <v>678</v>
      </c>
      <c r="D152" s="7" t="s">
        <v>1</v>
      </c>
      <c r="E152" s="7" t="s">
        <v>679</v>
      </c>
      <c r="F152" s="7" t="s">
        <v>1</v>
      </c>
      <c r="G152" s="7" t="s">
        <v>680</v>
      </c>
      <c r="H152" s="7" t="s">
        <v>1</v>
      </c>
      <c r="I152" s="7" t="s">
        <v>31</v>
      </c>
      <c r="J152" s="7" t="s">
        <v>0</v>
      </c>
    </row>
    <row r="153" spans="1:10" ht="12">
      <c r="A153" s="6">
        <v>1</v>
      </c>
      <c r="B153" s="3" t="s">
        <v>682</v>
      </c>
      <c r="C153" s="12" t="s">
        <v>1387</v>
      </c>
      <c r="D153" s="13" t="s">
        <v>3</v>
      </c>
      <c r="E153" s="12" t="s">
        <v>868</v>
      </c>
      <c r="F153" s="13" t="s">
        <v>5</v>
      </c>
      <c r="G153" s="12" t="s">
        <v>1388</v>
      </c>
      <c r="H153" s="13" t="s">
        <v>3</v>
      </c>
      <c r="I153" s="5" t="s">
        <v>7</v>
      </c>
      <c r="J153" s="3" t="s">
        <v>15</v>
      </c>
    </row>
    <row r="154" spans="1:10" s="67" customFormat="1" ht="12">
      <c r="A154" s="62">
        <v>2</v>
      </c>
      <c r="B154" s="63" t="s">
        <v>445</v>
      </c>
      <c r="C154" s="65" t="s">
        <v>1390</v>
      </c>
      <c r="D154" s="64" t="s">
        <v>4</v>
      </c>
      <c r="E154" s="65" t="s">
        <v>764</v>
      </c>
      <c r="F154" s="64" t="s">
        <v>3</v>
      </c>
      <c r="G154" s="65" t="s">
        <v>1391</v>
      </c>
      <c r="H154" s="64" t="s">
        <v>5</v>
      </c>
      <c r="I154" s="70" t="s">
        <v>8</v>
      </c>
      <c r="J154" s="72" t="s">
        <v>420</v>
      </c>
    </row>
    <row r="155" spans="1:10" s="67" customFormat="1" ht="12">
      <c r="A155" s="62">
        <v>3</v>
      </c>
      <c r="B155" s="63" t="s">
        <v>447</v>
      </c>
      <c r="C155" s="65" t="s">
        <v>1045</v>
      </c>
      <c r="D155" s="64" t="s">
        <v>5</v>
      </c>
      <c r="E155" s="65" t="s">
        <v>753</v>
      </c>
      <c r="F155" s="64" t="s">
        <v>6</v>
      </c>
      <c r="G155" s="65" t="s">
        <v>1389</v>
      </c>
      <c r="H155" s="64" t="s">
        <v>4</v>
      </c>
      <c r="I155" s="70" t="s">
        <v>16</v>
      </c>
      <c r="J155" s="72" t="s">
        <v>420</v>
      </c>
    </row>
    <row r="156" spans="1:10" ht="12">
      <c r="A156" s="6">
        <v>4</v>
      </c>
      <c r="B156" s="3" t="s">
        <v>698</v>
      </c>
      <c r="C156" s="12" t="s">
        <v>753</v>
      </c>
      <c r="D156" s="13" t="s">
        <v>7</v>
      </c>
      <c r="E156" s="12" t="s">
        <v>1393</v>
      </c>
      <c r="F156" s="13" t="s">
        <v>4</v>
      </c>
      <c r="G156" s="12" t="s">
        <v>1394</v>
      </c>
      <c r="H156" s="13" t="s">
        <v>7</v>
      </c>
      <c r="I156" s="5" t="s">
        <v>28</v>
      </c>
      <c r="J156" s="3" t="s">
        <v>2</v>
      </c>
    </row>
    <row r="157" spans="1:10" ht="12">
      <c r="A157" s="6">
        <v>5</v>
      </c>
      <c r="B157" s="3" t="s">
        <v>1193</v>
      </c>
      <c r="C157" s="12" t="s">
        <v>686</v>
      </c>
      <c r="D157" s="13" t="s">
        <v>6</v>
      </c>
      <c r="E157" s="12" t="s">
        <v>681</v>
      </c>
      <c r="F157" s="13" t="s">
        <v>7</v>
      </c>
      <c r="G157" s="12" t="s">
        <v>1392</v>
      </c>
      <c r="H157" s="13" t="s">
        <v>6</v>
      </c>
      <c r="I157" s="5" t="s">
        <v>22</v>
      </c>
      <c r="J157" s="3" t="s">
        <v>2</v>
      </c>
    </row>
    <row r="159" spans="5:6" ht="12">
      <c r="E159" s="10" t="s">
        <v>57</v>
      </c>
      <c r="F159" s="10"/>
    </row>
    <row r="161" spans="1:10" ht="12">
      <c r="A161" s="6" t="s">
        <v>32</v>
      </c>
      <c r="B161" s="3"/>
      <c r="C161" s="6" t="s">
        <v>678</v>
      </c>
      <c r="D161" s="6" t="s">
        <v>1</v>
      </c>
      <c r="E161" s="6" t="s">
        <v>679</v>
      </c>
      <c r="F161" s="6" t="s">
        <v>1</v>
      </c>
      <c r="G161" s="6" t="s">
        <v>680</v>
      </c>
      <c r="H161" s="6" t="s">
        <v>1</v>
      </c>
      <c r="I161" s="6" t="s">
        <v>31</v>
      </c>
      <c r="J161" s="6" t="s">
        <v>0</v>
      </c>
    </row>
    <row r="162" spans="1:10" ht="12">
      <c r="A162" s="6">
        <v>1</v>
      </c>
      <c r="B162" s="3" t="s">
        <v>286</v>
      </c>
      <c r="C162" s="12" t="s">
        <v>1387</v>
      </c>
      <c r="D162" s="13" t="s">
        <v>3</v>
      </c>
      <c r="E162" s="12" t="s">
        <v>980</v>
      </c>
      <c r="F162" s="13" t="s">
        <v>4</v>
      </c>
      <c r="G162" s="12" t="s">
        <v>1402</v>
      </c>
      <c r="H162" s="13" t="s">
        <v>3</v>
      </c>
      <c r="I162" s="5" t="s">
        <v>6</v>
      </c>
      <c r="J162" s="3" t="s">
        <v>256</v>
      </c>
    </row>
    <row r="163" spans="1:10" ht="12">
      <c r="A163" s="6">
        <v>2</v>
      </c>
      <c r="B163" s="3" t="s">
        <v>1403</v>
      </c>
      <c r="C163" s="12" t="s">
        <v>1404</v>
      </c>
      <c r="D163" s="13" t="s">
        <v>4</v>
      </c>
      <c r="E163" s="12" t="s">
        <v>868</v>
      </c>
      <c r="F163" s="13" t="s">
        <v>7</v>
      </c>
      <c r="G163" s="12" t="s">
        <v>1402</v>
      </c>
      <c r="H163" s="13" t="s">
        <v>3</v>
      </c>
      <c r="I163" s="5" t="s">
        <v>10</v>
      </c>
      <c r="J163" s="3" t="s">
        <v>1405</v>
      </c>
    </row>
    <row r="164" spans="1:10" s="67" customFormat="1" ht="12">
      <c r="A164" s="62">
        <v>3</v>
      </c>
      <c r="B164" s="63" t="s">
        <v>458</v>
      </c>
      <c r="C164" s="65" t="s">
        <v>1409</v>
      </c>
      <c r="D164" s="64" t="s">
        <v>5</v>
      </c>
      <c r="E164" s="65" t="s">
        <v>1045</v>
      </c>
      <c r="F164" s="64" t="s">
        <v>5</v>
      </c>
      <c r="G164" s="65" t="s">
        <v>1410</v>
      </c>
      <c r="H164" s="64" t="s">
        <v>6</v>
      </c>
      <c r="I164" s="70" t="s">
        <v>17</v>
      </c>
      <c r="J164" s="72" t="s">
        <v>428</v>
      </c>
    </row>
    <row r="165" spans="1:10" ht="12">
      <c r="A165" s="6">
        <v>4</v>
      </c>
      <c r="B165" s="3" t="s">
        <v>449</v>
      </c>
      <c r="C165" s="12" t="s">
        <v>1411</v>
      </c>
      <c r="D165" s="13" t="s">
        <v>6</v>
      </c>
      <c r="E165" s="12" t="s">
        <v>1407</v>
      </c>
      <c r="F165" s="13" t="s">
        <v>6</v>
      </c>
      <c r="G165" s="12" t="s">
        <v>1412</v>
      </c>
      <c r="H165" s="13" t="s">
        <v>7</v>
      </c>
      <c r="I165" s="5" t="s">
        <v>22</v>
      </c>
      <c r="J165" s="3" t="s">
        <v>11</v>
      </c>
    </row>
    <row r="166" spans="1:10" ht="12">
      <c r="A166" s="6">
        <v>5</v>
      </c>
      <c r="B166" s="36" t="s">
        <v>1406</v>
      </c>
      <c r="C166" s="12" t="s">
        <v>1407</v>
      </c>
      <c r="D166" s="13" t="s">
        <v>7</v>
      </c>
      <c r="E166" s="12" t="s">
        <v>809</v>
      </c>
      <c r="F166" s="13" t="s">
        <v>9</v>
      </c>
      <c r="G166" s="12" t="s">
        <v>1408</v>
      </c>
      <c r="H166" s="13" t="s">
        <v>5</v>
      </c>
      <c r="I166" s="5" t="s">
        <v>27</v>
      </c>
      <c r="J166" s="3" t="s">
        <v>1405</v>
      </c>
    </row>
    <row r="167" spans="1:10" ht="12">
      <c r="A167" s="6">
        <v>6</v>
      </c>
      <c r="B167" s="3" t="s">
        <v>1145</v>
      </c>
      <c r="C167" s="12" t="s">
        <v>1399</v>
      </c>
      <c r="D167" s="13" t="s">
        <v>16</v>
      </c>
      <c r="E167" s="12" t="s">
        <v>1400</v>
      </c>
      <c r="F167" s="13" t="s">
        <v>3</v>
      </c>
      <c r="G167" s="12" t="s">
        <v>1401</v>
      </c>
      <c r="H167" s="13" t="s">
        <v>17</v>
      </c>
      <c r="I167" s="5" t="s">
        <v>95</v>
      </c>
      <c r="J167" s="3" t="s">
        <v>11</v>
      </c>
    </row>
    <row r="168" spans="1:10" ht="12">
      <c r="A168" s="6">
        <v>7</v>
      </c>
      <c r="B168" s="3" t="s">
        <v>42</v>
      </c>
      <c r="C168" s="12" t="s">
        <v>1413</v>
      </c>
      <c r="D168" s="13" t="s">
        <v>8</v>
      </c>
      <c r="E168" s="12" t="s">
        <v>681</v>
      </c>
      <c r="F168" s="13" t="s">
        <v>16</v>
      </c>
      <c r="G168" s="12" t="s">
        <v>1414</v>
      </c>
      <c r="H168" s="13" t="s">
        <v>8</v>
      </c>
      <c r="I168" s="5" t="s">
        <v>98</v>
      </c>
      <c r="J168" s="9" t="s">
        <v>2</v>
      </c>
    </row>
    <row r="169" spans="1:10" ht="12">
      <c r="A169" s="6">
        <v>8</v>
      </c>
      <c r="B169" s="3" t="s">
        <v>161</v>
      </c>
      <c r="C169" s="12" t="s">
        <v>1395</v>
      </c>
      <c r="D169" s="13" t="s">
        <v>9</v>
      </c>
      <c r="E169" s="12" t="s">
        <v>1396</v>
      </c>
      <c r="F169" s="13" t="s">
        <v>10</v>
      </c>
      <c r="G169" s="12" t="s">
        <v>1397</v>
      </c>
      <c r="H169" s="13" t="s">
        <v>10</v>
      </c>
      <c r="I169" s="5" t="s">
        <v>97</v>
      </c>
      <c r="J169" s="9" t="s">
        <v>2</v>
      </c>
    </row>
    <row r="170" spans="1:10" ht="12">
      <c r="A170" s="6">
        <v>9</v>
      </c>
      <c r="B170" s="3" t="s">
        <v>1202</v>
      </c>
      <c r="C170" s="12" t="s">
        <v>972</v>
      </c>
      <c r="D170" s="13" t="s">
        <v>17</v>
      </c>
      <c r="E170" s="12" t="s">
        <v>868</v>
      </c>
      <c r="F170" s="13" t="s">
        <v>7</v>
      </c>
      <c r="G170" s="12" t="s">
        <v>1398</v>
      </c>
      <c r="H170" s="13" t="s">
        <v>16</v>
      </c>
      <c r="I170" s="5" t="s">
        <v>100</v>
      </c>
      <c r="J170" s="3" t="s">
        <v>2</v>
      </c>
    </row>
    <row r="171" spans="1:10" ht="12">
      <c r="A171" s="6">
        <v>10</v>
      </c>
      <c r="B171" s="3" t="s">
        <v>722</v>
      </c>
      <c r="C171" s="12" t="s">
        <v>1415</v>
      </c>
      <c r="D171" s="13" t="s">
        <v>10</v>
      </c>
      <c r="E171" s="12" t="s">
        <v>690</v>
      </c>
      <c r="F171" s="13" t="s">
        <v>17</v>
      </c>
      <c r="G171" s="12" t="s">
        <v>1416</v>
      </c>
      <c r="H171" s="13" t="s">
        <v>9</v>
      </c>
      <c r="I171" s="5" t="s">
        <v>153</v>
      </c>
      <c r="J171" s="9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6"/>
  <sheetViews>
    <sheetView zoomScalePageLayoutView="0" workbookViewId="0" topLeftCell="A193">
      <selection activeCell="E220" sqref="E220"/>
    </sheetView>
  </sheetViews>
  <sheetFormatPr defaultColWidth="9.140625" defaultRowHeight="15"/>
  <cols>
    <col min="1" max="1" width="5.57421875" style="7" customWidth="1"/>
    <col min="2" max="2" width="21.7109375" style="8" customWidth="1"/>
    <col min="3" max="3" width="11.00390625" style="8" customWidth="1"/>
    <col min="4" max="4" width="6.7109375" style="8" bestFit="1" customWidth="1"/>
    <col min="5" max="5" width="13.28125" style="11" customWidth="1"/>
    <col min="6" max="6" width="6.7109375" style="8" bestFit="1" customWidth="1"/>
    <col min="7" max="7" width="13.00390625" style="11" customWidth="1"/>
    <col min="8" max="8" width="6.7109375" style="8" bestFit="1" customWidth="1"/>
    <col min="9" max="9" width="12.57421875" style="8" customWidth="1"/>
    <col min="10" max="10" width="15.8515625" style="8" customWidth="1"/>
    <col min="11" max="16384" width="9.140625" style="8" customWidth="1"/>
  </cols>
  <sheetData>
    <row r="1" spans="5:10" ht="12">
      <c r="E1" s="7" t="s">
        <v>58</v>
      </c>
      <c r="F1" s="10"/>
      <c r="J1" s="19" t="s">
        <v>33</v>
      </c>
    </row>
    <row r="3" spans="1:10" ht="12">
      <c r="A3" s="7" t="s">
        <v>32</v>
      </c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>
      <c r="A4" s="6">
        <v>1</v>
      </c>
      <c r="B4" s="36" t="s">
        <v>23</v>
      </c>
      <c r="C4" s="12" t="s">
        <v>124</v>
      </c>
      <c r="D4" s="13" t="s">
        <v>6</v>
      </c>
      <c r="E4" s="12" t="s">
        <v>210</v>
      </c>
      <c r="F4" s="13" t="s">
        <v>3</v>
      </c>
      <c r="G4" s="12" t="s">
        <v>211</v>
      </c>
      <c r="H4" s="13" t="s">
        <v>3</v>
      </c>
      <c r="I4" s="14">
        <v>6</v>
      </c>
      <c r="J4" s="3" t="s">
        <v>14</v>
      </c>
    </row>
    <row r="5" spans="1:10" ht="12">
      <c r="A5" s="6">
        <v>1</v>
      </c>
      <c r="B5" s="36" t="s">
        <v>24</v>
      </c>
      <c r="C5" s="12" t="s">
        <v>188</v>
      </c>
      <c r="D5" s="13" t="s">
        <v>3</v>
      </c>
      <c r="E5" s="12" t="s">
        <v>209</v>
      </c>
      <c r="F5" s="13" t="s">
        <v>4</v>
      </c>
      <c r="G5" s="12" t="s">
        <v>90</v>
      </c>
      <c r="H5" s="13" t="s">
        <v>5</v>
      </c>
      <c r="I5" s="14">
        <v>6</v>
      </c>
      <c r="J5" s="3" t="s">
        <v>14</v>
      </c>
    </row>
    <row r="6" spans="1:10" ht="12">
      <c r="A6" s="6">
        <v>3</v>
      </c>
      <c r="B6" s="3" t="s">
        <v>48</v>
      </c>
      <c r="C6" s="12" t="s">
        <v>188</v>
      </c>
      <c r="D6" s="13" t="s">
        <v>3</v>
      </c>
      <c r="E6" s="12" t="s">
        <v>140</v>
      </c>
      <c r="F6" s="13" t="s">
        <v>8</v>
      </c>
      <c r="G6" s="12" t="s">
        <v>136</v>
      </c>
      <c r="H6" s="13" t="s">
        <v>6</v>
      </c>
      <c r="I6" s="14">
        <v>11</v>
      </c>
      <c r="J6" s="3" t="s">
        <v>12</v>
      </c>
    </row>
    <row r="7" spans="1:10" ht="12">
      <c r="A7" s="6">
        <v>4</v>
      </c>
      <c r="B7" s="3" t="s">
        <v>234</v>
      </c>
      <c r="C7" s="12" t="s">
        <v>235</v>
      </c>
      <c r="D7" s="13" t="s">
        <v>7</v>
      </c>
      <c r="E7" s="12" t="s">
        <v>44</v>
      </c>
      <c r="F7" s="13" t="s">
        <v>6</v>
      </c>
      <c r="G7" s="12" t="s">
        <v>236</v>
      </c>
      <c r="H7" s="13" t="s">
        <v>7</v>
      </c>
      <c r="I7" s="14">
        <v>14</v>
      </c>
      <c r="J7" s="3" t="s">
        <v>15</v>
      </c>
    </row>
    <row r="8" spans="1:10" ht="12">
      <c r="A8" s="6">
        <v>5</v>
      </c>
      <c r="B8" s="3" t="s">
        <v>212</v>
      </c>
      <c r="C8" s="12" t="s">
        <v>67</v>
      </c>
      <c r="D8" s="13" t="s">
        <v>5</v>
      </c>
      <c r="E8" s="12" t="s">
        <v>213</v>
      </c>
      <c r="F8" s="13" t="s">
        <v>7</v>
      </c>
      <c r="G8" s="12" t="s">
        <v>74</v>
      </c>
      <c r="H8" s="13" t="s">
        <v>18</v>
      </c>
      <c r="I8" s="14">
        <v>19</v>
      </c>
      <c r="J8" s="3" t="s">
        <v>13</v>
      </c>
    </row>
    <row r="9" spans="1:10" ht="12">
      <c r="A9" s="6">
        <v>5</v>
      </c>
      <c r="B9" s="3" t="s">
        <v>232</v>
      </c>
      <c r="C9" s="12" t="s">
        <v>50</v>
      </c>
      <c r="D9" s="13" t="s">
        <v>8</v>
      </c>
      <c r="E9" s="12" t="s">
        <v>233</v>
      </c>
      <c r="F9" s="13" t="s">
        <v>9</v>
      </c>
      <c r="G9" s="12" t="s">
        <v>129</v>
      </c>
      <c r="H9" s="13" t="s">
        <v>8</v>
      </c>
      <c r="I9" s="14">
        <v>19</v>
      </c>
      <c r="J9" s="3" t="s">
        <v>19</v>
      </c>
    </row>
    <row r="10" spans="1:10" ht="12">
      <c r="A10" s="6">
        <v>5</v>
      </c>
      <c r="B10" s="3" t="s">
        <v>223</v>
      </c>
      <c r="C10" s="12" t="s">
        <v>224</v>
      </c>
      <c r="D10" s="13" t="s">
        <v>16</v>
      </c>
      <c r="E10" s="12" t="s">
        <v>225</v>
      </c>
      <c r="F10" s="13" t="s">
        <v>5</v>
      </c>
      <c r="G10" s="12" t="s">
        <v>46</v>
      </c>
      <c r="H10" s="13" t="s">
        <v>9</v>
      </c>
      <c r="I10" s="14">
        <v>19</v>
      </c>
      <c r="J10" s="3" t="s">
        <v>30</v>
      </c>
    </row>
    <row r="11" spans="1:10" ht="12">
      <c r="A11" s="6">
        <v>8</v>
      </c>
      <c r="B11" s="3" t="s">
        <v>216</v>
      </c>
      <c r="C11" s="12" t="s">
        <v>217</v>
      </c>
      <c r="D11" s="13" t="s">
        <v>18</v>
      </c>
      <c r="E11" s="12" t="s">
        <v>218</v>
      </c>
      <c r="F11" s="13" t="s">
        <v>18</v>
      </c>
      <c r="G11" s="12" t="s">
        <v>219</v>
      </c>
      <c r="H11" s="13" t="s">
        <v>4</v>
      </c>
      <c r="I11" s="14">
        <v>24</v>
      </c>
      <c r="J11" s="3" t="s">
        <v>15</v>
      </c>
    </row>
    <row r="12" spans="1:10" ht="12">
      <c r="A12" s="6">
        <v>9</v>
      </c>
      <c r="B12" s="3" t="s">
        <v>229</v>
      </c>
      <c r="C12" s="12" t="s">
        <v>230</v>
      </c>
      <c r="D12" s="13" t="s">
        <v>9</v>
      </c>
      <c r="E12" s="12" t="s">
        <v>231</v>
      </c>
      <c r="F12" s="13" t="s">
        <v>10</v>
      </c>
      <c r="G12" s="12" t="s">
        <v>93</v>
      </c>
      <c r="H12" s="13" t="s">
        <v>17</v>
      </c>
      <c r="I12" s="14">
        <v>25</v>
      </c>
      <c r="J12" s="3" t="s">
        <v>13</v>
      </c>
    </row>
    <row r="13" spans="1:10" ht="12">
      <c r="A13" s="6">
        <v>10</v>
      </c>
      <c r="B13" s="3" t="s">
        <v>226</v>
      </c>
      <c r="C13" s="12" t="s">
        <v>185</v>
      </c>
      <c r="D13" s="13" t="s">
        <v>10</v>
      </c>
      <c r="E13" s="12" t="s">
        <v>227</v>
      </c>
      <c r="F13" s="13" t="s">
        <v>16</v>
      </c>
      <c r="G13" s="12" t="s">
        <v>228</v>
      </c>
      <c r="H13" s="13" t="s">
        <v>16</v>
      </c>
      <c r="I13" s="14">
        <v>26</v>
      </c>
      <c r="J13" s="3" t="s">
        <v>13</v>
      </c>
    </row>
    <row r="14" spans="1:10" ht="12">
      <c r="A14" s="6">
        <v>11</v>
      </c>
      <c r="B14" s="3" t="s">
        <v>220</v>
      </c>
      <c r="C14" s="12" t="s">
        <v>89</v>
      </c>
      <c r="D14" s="13" t="s">
        <v>17</v>
      </c>
      <c r="E14" s="12" t="s">
        <v>221</v>
      </c>
      <c r="F14" s="13" t="s">
        <v>17</v>
      </c>
      <c r="G14" s="12" t="s">
        <v>222</v>
      </c>
      <c r="H14" s="13" t="s">
        <v>10</v>
      </c>
      <c r="I14" s="14">
        <v>28</v>
      </c>
      <c r="J14" s="3" t="s">
        <v>12</v>
      </c>
    </row>
    <row r="15" spans="1:10" ht="12">
      <c r="A15" s="6">
        <v>12</v>
      </c>
      <c r="B15" s="3" t="s">
        <v>49</v>
      </c>
      <c r="C15" s="12" t="s">
        <v>137</v>
      </c>
      <c r="D15" s="13" t="s">
        <v>28</v>
      </c>
      <c r="E15" s="12" t="s">
        <v>214</v>
      </c>
      <c r="F15" s="13" t="s">
        <v>28</v>
      </c>
      <c r="G15" s="12" t="s">
        <v>215</v>
      </c>
      <c r="H15" s="13" t="s">
        <v>28</v>
      </c>
      <c r="I15" s="14">
        <v>36</v>
      </c>
      <c r="J15" s="3" t="s">
        <v>2</v>
      </c>
    </row>
    <row r="16" spans="3:8" ht="12">
      <c r="C16" s="15"/>
      <c r="D16" s="15"/>
      <c r="E16" s="16"/>
      <c r="F16" s="15"/>
      <c r="G16" s="16"/>
      <c r="H16" s="15"/>
    </row>
    <row r="17" spans="5:6" ht="12">
      <c r="E17" s="7" t="s">
        <v>59</v>
      </c>
      <c r="F17" s="10"/>
    </row>
    <row r="19" spans="1:10" ht="12">
      <c r="A19" s="7" t="s">
        <v>32</v>
      </c>
      <c r="C19" s="7" t="s">
        <v>1161</v>
      </c>
      <c r="D19" s="7" t="s">
        <v>1</v>
      </c>
      <c r="E19" s="7" t="s">
        <v>102</v>
      </c>
      <c r="F19" s="7" t="s">
        <v>1</v>
      </c>
      <c r="G19" s="7" t="s">
        <v>103</v>
      </c>
      <c r="H19" s="7" t="s">
        <v>1</v>
      </c>
      <c r="I19" s="7" t="s">
        <v>31</v>
      </c>
      <c r="J19" s="7" t="s">
        <v>0</v>
      </c>
    </row>
    <row r="20" spans="1:10" ht="12">
      <c r="A20" s="6">
        <v>1</v>
      </c>
      <c r="B20" s="3" t="s">
        <v>85</v>
      </c>
      <c r="C20" s="12" t="s">
        <v>122</v>
      </c>
      <c r="D20" s="13" t="s">
        <v>3</v>
      </c>
      <c r="E20" s="12" t="s">
        <v>240</v>
      </c>
      <c r="F20" s="13" t="s">
        <v>3</v>
      </c>
      <c r="G20" s="12" t="s">
        <v>40</v>
      </c>
      <c r="H20" s="13" t="s">
        <v>5</v>
      </c>
      <c r="I20" s="5" t="s">
        <v>7</v>
      </c>
      <c r="J20" s="3" t="s">
        <v>2</v>
      </c>
    </row>
    <row r="21" spans="1:10" ht="12">
      <c r="A21" s="6">
        <v>1</v>
      </c>
      <c r="B21" s="3" t="s">
        <v>340</v>
      </c>
      <c r="C21" s="12" t="s">
        <v>122</v>
      </c>
      <c r="D21" s="13" t="s">
        <v>3</v>
      </c>
      <c r="E21" s="12" t="s">
        <v>341</v>
      </c>
      <c r="F21" s="13" t="s">
        <v>4</v>
      </c>
      <c r="G21" s="12" t="s">
        <v>342</v>
      </c>
      <c r="H21" s="13" t="s">
        <v>4</v>
      </c>
      <c r="I21" s="14">
        <v>5</v>
      </c>
      <c r="J21" s="3" t="s">
        <v>311</v>
      </c>
    </row>
    <row r="22" spans="1:10" ht="12">
      <c r="A22" s="6">
        <v>3</v>
      </c>
      <c r="B22" s="3" t="s">
        <v>329</v>
      </c>
      <c r="C22" s="12" t="s">
        <v>207</v>
      </c>
      <c r="D22" s="13" t="s">
        <v>16</v>
      </c>
      <c r="E22" s="12" t="s">
        <v>330</v>
      </c>
      <c r="F22" s="13" t="s">
        <v>5</v>
      </c>
      <c r="G22" s="12" t="s">
        <v>174</v>
      </c>
      <c r="H22" s="13" t="s">
        <v>3</v>
      </c>
      <c r="I22" s="5" t="s">
        <v>22</v>
      </c>
      <c r="J22" s="3" t="s">
        <v>15</v>
      </c>
    </row>
    <row r="23" spans="1:10" ht="12">
      <c r="A23" s="6">
        <v>4</v>
      </c>
      <c r="B23" s="3" t="s">
        <v>25</v>
      </c>
      <c r="C23" s="12" t="s">
        <v>79</v>
      </c>
      <c r="D23" s="13" t="s">
        <v>8</v>
      </c>
      <c r="E23" s="12" t="s">
        <v>307</v>
      </c>
      <c r="F23" s="13" t="s">
        <v>6</v>
      </c>
      <c r="G23" s="12" t="s">
        <v>136</v>
      </c>
      <c r="H23" s="13" t="s">
        <v>6</v>
      </c>
      <c r="I23" s="14">
        <v>14</v>
      </c>
      <c r="J23" s="3" t="s">
        <v>13</v>
      </c>
    </row>
    <row r="24" spans="1:10" ht="12">
      <c r="A24" s="6">
        <v>5</v>
      </c>
      <c r="B24" s="36" t="s">
        <v>66</v>
      </c>
      <c r="C24" s="12" t="s">
        <v>303</v>
      </c>
      <c r="D24" s="13" t="s">
        <v>5</v>
      </c>
      <c r="E24" s="12" t="s">
        <v>304</v>
      </c>
      <c r="F24" s="13" t="s">
        <v>7</v>
      </c>
      <c r="G24" s="12" t="s">
        <v>39</v>
      </c>
      <c r="H24" s="13" t="s">
        <v>16</v>
      </c>
      <c r="I24" s="5" t="s">
        <v>99</v>
      </c>
      <c r="J24" s="3" t="s">
        <v>14</v>
      </c>
    </row>
    <row r="25" spans="1:10" ht="12">
      <c r="A25" s="6">
        <v>6</v>
      </c>
      <c r="B25" s="36" t="s">
        <v>86</v>
      </c>
      <c r="C25" s="12" t="s">
        <v>305</v>
      </c>
      <c r="D25" s="13" t="s">
        <v>7</v>
      </c>
      <c r="E25" s="12" t="s">
        <v>169</v>
      </c>
      <c r="F25" s="13" t="s">
        <v>10</v>
      </c>
      <c r="G25" s="12" t="s">
        <v>306</v>
      </c>
      <c r="H25" s="13" t="s">
        <v>8</v>
      </c>
      <c r="I25" s="5" t="s">
        <v>34</v>
      </c>
      <c r="J25" s="3" t="s">
        <v>14</v>
      </c>
    </row>
    <row r="26" spans="1:10" ht="12">
      <c r="A26" s="6">
        <v>6</v>
      </c>
      <c r="B26" s="3" t="s">
        <v>334</v>
      </c>
      <c r="C26" s="12" t="s">
        <v>335</v>
      </c>
      <c r="D26" s="13" t="s">
        <v>9</v>
      </c>
      <c r="E26" s="12" t="s">
        <v>336</v>
      </c>
      <c r="F26" s="13" t="s">
        <v>9</v>
      </c>
      <c r="G26" s="12" t="s">
        <v>130</v>
      </c>
      <c r="H26" s="13" t="s">
        <v>7</v>
      </c>
      <c r="I26" s="5" t="s">
        <v>34</v>
      </c>
      <c r="J26" s="3" t="s">
        <v>11</v>
      </c>
    </row>
    <row r="27" spans="1:10" ht="12">
      <c r="A27" s="6">
        <v>8</v>
      </c>
      <c r="B27" s="3" t="s">
        <v>337</v>
      </c>
      <c r="C27" s="12" t="s">
        <v>338</v>
      </c>
      <c r="D27" s="13" t="s">
        <v>6</v>
      </c>
      <c r="E27" s="12" t="s">
        <v>339</v>
      </c>
      <c r="F27" s="13" t="s">
        <v>22</v>
      </c>
      <c r="G27" s="12" t="s">
        <v>45</v>
      </c>
      <c r="H27" s="13" t="s">
        <v>9</v>
      </c>
      <c r="I27" s="14">
        <v>24</v>
      </c>
      <c r="J27" s="3" t="s">
        <v>13</v>
      </c>
    </row>
    <row r="28" spans="1:10" ht="12">
      <c r="A28" s="6">
        <v>9</v>
      </c>
      <c r="B28" s="3" t="s">
        <v>331</v>
      </c>
      <c r="C28" s="12" t="s">
        <v>332</v>
      </c>
      <c r="D28" s="13" t="s">
        <v>10</v>
      </c>
      <c r="E28" s="12" t="s">
        <v>168</v>
      </c>
      <c r="F28" s="13" t="s">
        <v>8</v>
      </c>
      <c r="G28" s="12" t="s">
        <v>333</v>
      </c>
      <c r="H28" s="13" t="s">
        <v>29</v>
      </c>
      <c r="I28" s="14">
        <v>28</v>
      </c>
      <c r="J28" s="3" t="s">
        <v>13</v>
      </c>
    </row>
    <row r="29" spans="1:10" ht="12">
      <c r="A29" s="6">
        <v>10</v>
      </c>
      <c r="B29" s="3" t="s">
        <v>326</v>
      </c>
      <c r="C29" s="12" t="s">
        <v>126</v>
      </c>
      <c r="D29" s="13" t="s">
        <v>17</v>
      </c>
      <c r="E29" s="12" t="s">
        <v>327</v>
      </c>
      <c r="F29" s="13" t="s">
        <v>18</v>
      </c>
      <c r="G29" s="12" t="s">
        <v>328</v>
      </c>
      <c r="H29" s="13" t="s">
        <v>28</v>
      </c>
      <c r="I29" s="5" t="s">
        <v>164</v>
      </c>
      <c r="J29" s="3" t="s">
        <v>11</v>
      </c>
    </row>
    <row r="30" spans="1:10" ht="12">
      <c r="A30" s="6">
        <v>11</v>
      </c>
      <c r="B30" s="3" t="s">
        <v>308</v>
      </c>
      <c r="C30" s="12" t="s">
        <v>309</v>
      </c>
      <c r="D30" s="13" t="s">
        <v>35</v>
      </c>
      <c r="E30" s="12" t="s">
        <v>309</v>
      </c>
      <c r="F30" s="13" t="s">
        <v>17</v>
      </c>
      <c r="G30" s="12" t="s">
        <v>310</v>
      </c>
      <c r="H30" s="13" t="s">
        <v>10</v>
      </c>
      <c r="I30" s="5" t="s">
        <v>147</v>
      </c>
      <c r="J30" s="3" t="s">
        <v>311</v>
      </c>
    </row>
    <row r="31" spans="1:10" ht="12">
      <c r="A31" s="6">
        <v>12</v>
      </c>
      <c r="B31" s="3" t="s">
        <v>322</v>
      </c>
      <c r="C31" s="12" t="s">
        <v>323</v>
      </c>
      <c r="D31" s="13" t="s">
        <v>18</v>
      </c>
      <c r="E31" s="12" t="s">
        <v>324</v>
      </c>
      <c r="F31" s="13" t="s">
        <v>16</v>
      </c>
      <c r="G31" s="12" t="s">
        <v>325</v>
      </c>
      <c r="H31" s="13" t="s">
        <v>35</v>
      </c>
      <c r="I31" s="5" t="s">
        <v>162</v>
      </c>
      <c r="J31" s="3" t="s">
        <v>11</v>
      </c>
    </row>
    <row r="32" spans="1:10" ht="12">
      <c r="A32" s="6">
        <v>12</v>
      </c>
      <c r="B32" s="3" t="s">
        <v>317</v>
      </c>
      <c r="C32" s="12" t="s">
        <v>281</v>
      </c>
      <c r="D32" s="13" t="s">
        <v>22</v>
      </c>
      <c r="E32" s="12" t="s">
        <v>318</v>
      </c>
      <c r="F32" s="13" t="s">
        <v>29</v>
      </c>
      <c r="G32" s="12" t="s">
        <v>39</v>
      </c>
      <c r="H32" s="13" t="s">
        <v>16</v>
      </c>
      <c r="I32" s="5" t="s">
        <v>162</v>
      </c>
      <c r="J32" s="3" t="s">
        <v>311</v>
      </c>
    </row>
    <row r="33" spans="1:10" ht="12">
      <c r="A33" s="6">
        <v>14</v>
      </c>
      <c r="B33" s="3" t="s">
        <v>319</v>
      </c>
      <c r="C33" s="12" t="s">
        <v>190</v>
      </c>
      <c r="D33" s="13" t="s">
        <v>28</v>
      </c>
      <c r="E33" s="12" t="s">
        <v>320</v>
      </c>
      <c r="F33" s="13" t="s">
        <v>27</v>
      </c>
      <c r="G33" s="12" t="s">
        <v>321</v>
      </c>
      <c r="H33" s="13" t="s">
        <v>22</v>
      </c>
      <c r="I33" s="5" t="s">
        <v>343</v>
      </c>
      <c r="J33" s="3" t="s">
        <v>13</v>
      </c>
    </row>
    <row r="34" spans="1:10" ht="12">
      <c r="A34" s="6">
        <v>15</v>
      </c>
      <c r="B34" s="3" t="s">
        <v>314</v>
      </c>
      <c r="C34" s="12" t="s">
        <v>111</v>
      </c>
      <c r="D34" s="13" t="s">
        <v>29</v>
      </c>
      <c r="E34" s="12" t="s">
        <v>315</v>
      </c>
      <c r="F34" s="13" t="s">
        <v>28</v>
      </c>
      <c r="G34" s="12" t="s">
        <v>316</v>
      </c>
      <c r="H34" s="13" t="s">
        <v>27</v>
      </c>
      <c r="I34" s="5" t="s">
        <v>180</v>
      </c>
      <c r="J34" s="3" t="s">
        <v>2</v>
      </c>
    </row>
    <row r="35" spans="1:10" ht="12">
      <c r="A35" s="6">
        <v>16</v>
      </c>
      <c r="B35" s="3" t="s">
        <v>312</v>
      </c>
      <c r="C35" s="12" t="s">
        <v>277</v>
      </c>
      <c r="D35" s="13" t="s">
        <v>27</v>
      </c>
      <c r="E35" s="12" t="s">
        <v>313</v>
      </c>
      <c r="F35" s="13" t="s">
        <v>35</v>
      </c>
      <c r="G35" s="12" t="s">
        <v>189</v>
      </c>
      <c r="H35" s="13" t="s">
        <v>18</v>
      </c>
      <c r="I35" s="5" t="s">
        <v>148</v>
      </c>
      <c r="J35" s="3" t="s">
        <v>13</v>
      </c>
    </row>
    <row r="37" spans="5:10" ht="12">
      <c r="E37" s="7" t="s">
        <v>58</v>
      </c>
      <c r="F37" s="10"/>
      <c r="J37" s="19" t="s">
        <v>414</v>
      </c>
    </row>
    <row r="39" spans="1:10" ht="12">
      <c r="A39" s="7" t="s">
        <v>32</v>
      </c>
      <c r="C39" s="7" t="s">
        <v>415</v>
      </c>
      <c r="D39" s="7" t="s">
        <v>1</v>
      </c>
      <c r="E39" s="7" t="s">
        <v>416</v>
      </c>
      <c r="F39" s="7" t="s">
        <v>1</v>
      </c>
      <c r="G39" s="7" t="s">
        <v>417</v>
      </c>
      <c r="H39" s="7" t="s">
        <v>1</v>
      </c>
      <c r="I39" s="7" t="s">
        <v>31</v>
      </c>
      <c r="J39" s="7" t="s">
        <v>0</v>
      </c>
    </row>
    <row r="40" spans="1:10" ht="12">
      <c r="A40" s="6">
        <v>1</v>
      </c>
      <c r="B40" s="3" t="s">
        <v>421</v>
      </c>
      <c r="C40" s="2">
        <v>4.92</v>
      </c>
      <c r="D40" s="4">
        <v>1</v>
      </c>
      <c r="E40" s="2">
        <v>33.87</v>
      </c>
      <c r="F40" s="4">
        <v>1</v>
      </c>
      <c r="G40" s="2" t="s">
        <v>537</v>
      </c>
      <c r="H40" s="4">
        <v>3</v>
      </c>
      <c r="I40" s="14">
        <v>5</v>
      </c>
      <c r="J40" s="3" t="s">
        <v>420</v>
      </c>
    </row>
    <row r="41" spans="1:10" ht="12">
      <c r="A41" s="6">
        <v>2</v>
      </c>
      <c r="B41" s="36" t="s">
        <v>427</v>
      </c>
      <c r="C41" s="2">
        <v>5.18</v>
      </c>
      <c r="D41" s="4">
        <v>6</v>
      </c>
      <c r="E41" s="2">
        <v>35.51</v>
      </c>
      <c r="F41" s="4">
        <v>4</v>
      </c>
      <c r="G41" s="2" t="s">
        <v>538</v>
      </c>
      <c r="H41" s="4">
        <v>2</v>
      </c>
      <c r="I41" s="14">
        <v>12</v>
      </c>
      <c r="J41" s="3" t="s">
        <v>428</v>
      </c>
    </row>
    <row r="42" spans="1:10" ht="12">
      <c r="A42" s="6">
        <v>3</v>
      </c>
      <c r="B42" s="36" t="s">
        <v>23</v>
      </c>
      <c r="C42" s="12" t="s">
        <v>526</v>
      </c>
      <c r="D42" s="13" t="s">
        <v>4</v>
      </c>
      <c r="E42" s="12" t="s">
        <v>531</v>
      </c>
      <c r="F42" s="13" t="s">
        <v>4</v>
      </c>
      <c r="G42" s="12" t="s">
        <v>539</v>
      </c>
      <c r="H42" s="13" t="s">
        <v>16</v>
      </c>
      <c r="I42" s="14">
        <v>13</v>
      </c>
      <c r="J42" s="3" t="s">
        <v>14</v>
      </c>
    </row>
    <row r="43" spans="1:10" ht="12">
      <c r="A43" s="6">
        <v>3</v>
      </c>
      <c r="B43" s="36" t="s">
        <v>232</v>
      </c>
      <c r="C43" s="12" t="s">
        <v>527</v>
      </c>
      <c r="D43" s="13" t="s">
        <v>16</v>
      </c>
      <c r="E43" s="12" t="s">
        <v>532</v>
      </c>
      <c r="F43" s="13" t="s">
        <v>5</v>
      </c>
      <c r="G43" s="12" t="s">
        <v>540</v>
      </c>
      <c r="H43" s="13" t="s">
        <v>3</v>
      </c>
      <c r="I43" s="14">
        <v>13</v>
      </c>
      <c r="J43" s="3" t="s">
        <v>19</v>
      </c>
    </row>
    <row r="44" spans="1:10" ht="12">
      <c r="A44" s="6">
        <v>5</v>
      </c>
      <c r="B44" s="36" t="s">
        <v>24</v>
      </c>
      <c r="C44" s="12" t="s">
        <v>453</v>
      </c>
      <c r="D44" s="13" t="s">
        <v>5</v>
      </c>
      <c r="E44" s="12" t="s">
        <v>533</v>
      </c>
      <c r="F44" s="13" t="s">
        <v>7</v>
      </c>
      <c r="G44" s="12" t="s">
        <v>541</v>
      </c>
      <c r="H44" s="13" t="s">
        <v>9</v>
      </c>
      <c r="I44" s="14">
        <v>15</v>
      </c>
      <c r="J44" s="3" t="s">
        <v>14</v>
      </c>
    </row>
    <row r="45" spans="1:10" ht="12">
      <c r="A45" s="6">
        <v>6</v>
      </c>
      <c r="B45" s="3" t="s">
        <v>48</v>
      </c>
      <c r="C45" s="12" t="s">
        <v>528</v>
      </c>
      <c r="D45" s="13" t="s">
        <v>6</v>
      </c>
      <c r="E45" s="12" t="s">
        <v>534</v>
      </c>
      <c r="F45" s="13" t="s">
        <v>17</v>
      </c>
      <c r="G45" s="12" t="s">
        <v>542</v>
      </c>
      <c r="H45" s="13" t="s">
        <v>6</v>
      </c>
      <c r="I45" s="14">
        <v>18</v>
      </c>
      <c r="J45" s="3" t="s">
        <v>12</v>
      </c>
    </row>
    <row r="46" spans="1:10" ht="12">
      <c r="A46" s="6">
        <v>7</v>
      </c>
      <c r="B46" s="3" t="s">
        <v>426</v>
      </c>
      <c r="C46" s="2">
        <v>5.22</v>
      </c>
      <c r="D46" s="4">
        <v>8</v>
      </c>
      <c r="E46" s="2">
        <v>36.11</v>
      </c>
      <c r="F46" s="4">
        <v>6</v>
      </c>
      <c r="G46" s="2">
        <v>1.97</v>
      </c>
      <c r="H46" s="4">
        <v>5</v>
      </c>
      <c r="I46" s="14">
        <v>19</v>
      </c>
      <c r="J46" s="3" t="s">
        <v>139</v>
      </c>
    </row>
    <row r="47" spans="1:10" ht="12">
      <c r="A47" s="6">
        <v>8</v>
      </c>
      <c r="B47" s="3" t="s">
        <v>425</v>
      </c>
      <c r="C47" s="2">
        <v>5.03</v>
      </c>
      <c r="D47" s="4">
        <v>4</v>
      </c>
      <c r="E47" s="2">
        <v>36.42</v>
      </c>
      <c r="F47" s="4">
        <v>8</v>
      </c>
      <c r="G47" s="2">
        <v>1.83</v>
      </c>
      <c r="H47" s="4">
        <v>8</v>
      </c>
      <c r="I47" s="14">
        <v>20</v>
      </c>
      <c r="J47" s="3" t="s">
        <v>420</v>
      </c>
    </row>
    <row r="48" spans="1:10" ht="12">
      <c r="A48" s="6">
        <v>9</v>
      </c>
      <c r="B48" s="3" t="s">
        <v>423</v>
      </c>
      <c r="C48" s="2">
        <v>5.28</v>
      </c>
      <c r="D48" s="4">
        <v>9</v>
      </c>
      <c r="E48" s="2">
        <v>36.26</v>
      </c>
      <c r="F48" s="4">
        <v>7</v>
      </c>
      <c r="G48" s="2">
        <v>1.96</v>
      </c>
      <c r="H48" s="4">
        <v>6</v>
      </c>
      <c r="I48" s="14">
        <v>22</v>
      </c>
      <c r="J48" s="3" t="s">
        <v>424</v>
      </c>
    </row>
    <row r="49" spans="1:10" ht="12">
      <c r="A49" s="6">
        <v>10</v>
      </c>
      <c r="B49" s="3" t="s">
        <v>220</v>
      </c>
      <c r="C49" s="12" t="s">
        <v>529</v>
      </c>
      <c r="D49" s="13" t="s">
        <v>9</v>
      </c>
      <c r="E49" s="12" t="s">
        <v>535</v>
      </c>
      <c r="F49" s="13" t="s">
        <v>16</v>
      </c>
      <c r="G49" s="12" t="s">
        <v>543</v>
      </c>
      <c r="H49" s="13" t="s">
        <v>18</v>
      </c>
      <c r="I49" s="14">
        <v>27</v>
      </c>
      <c r="J49" s="3" t="s">
        <v>12</v>
      </c>
    </row>
    <row r="50" spans="1:10" ht="12">
      <c r="A50" s="6">
        <v>11</v>
      </c>
      <c r="B50" s="3" t="s">
        <v>229</v>
      </c>
      <c r="C50" s="12" t="s">
        <v>530</v>
      </c>
      <c r="D50" s="13" t="s">
        <v>18</v>
      </c>
      <c r="E50" s="12" t="s">
        <v>536</v>
      </c>
      <c r="F50" s="13" t="s">
        <v>18</v>
      </c>
      <c r="G50" s="12" t="s">
        <v>544</v>
      </c>
      <c r="H50" s="13" t="s">
        <v>28</v>
      </c>
      <c r="I50" s="14">
        <v>34</v>
      </c>
      <c r="J50" s="3" t="s">
        <v>13</v>
      </c>
    </row>
    <row r="51" spans="1:10" ht="12">
      <c r="A51" s="6">
        <v>11</v>
      </c>
      <c r="B51" s="3" t="s">
        <v>418</v>
      </c>
      <c r="C51" s="2">
        <v>5.35</v>
      </c>
      <c r="D51" s="4">
        <v>12</v>
      </c>
      <c r="E51" s="2">
        <v>38.37</v>
      </c>
      <c r="F51" s="4">
        <v>12</v>
      </c>
      <c r="G51" s="2" t="s">
        <v>545</v>
      </c>
      <c r="H51" s="4">
        <v>10</v>
      </c>
      <c r="I51" s="14">
        <v>34</v>
      </c>
      <c r="J51" s="3" t="s">
        <v>15</v>
      </c>
    </row>
    <row r="52" spans="1:10" ht="12">
      <c r="A52" s="6">
        <v>13</v>
      </c>
      <c r="B52" s="3" t="s">
        <v>419</v>
      </c>
      <c r="C52" s="2">
        <v>5.56</v>
      </c>
      <c r="D52" s="4">
        <v>13</v>
      </c>
      <c r="E52" s="2">
        <v>43.54</v>
      </c>
      <c r="F52" s="4">
        <v>13</v>
      </c>
      <c r="G52" s="2">
        <v>1.52</v>
      </c>
      <c r="H52" s="4">
        <v>14</v>
      </c>
      <c r="I52" s="14">
        <v>40</v>
      </c>
      <c r="J52" s="3" t="s">
        <v>420</v>
      </c>
    </row>
    <row r="53" spans="1:10" ht="12">
      <c r="A53" s="6">
        <v>14</v>
      </c>
      <c r="B53" s="3" t="s">
        <v>422</v>
      </c>
      <c r="C53" s="2">
        <v>5.59</v>
      </c>
      <c r="D53" s="4">
        <v>14</v>
      </c>
      <c r="E53" s="2">
        <v>44.48</v>
      </c>
      <c r="F53" s="4">
        <v>14</v>
      </c>
      <c r="G53" s="12" t="s">
        <v>546</v>
      </c>
      <c r="H53" s="4">
        <v>13</v>
      </c>
      <c r="I53" s="14">
        <v>41</v>
      </c>
      <c r="J53" s="3" t="s">
        <v>420</v>
      </c>
    </row>
    <row r="55" spans="5:6" ht="12">
      <c r="E55" s="7" t="s">
        <v>59</v>
      </c>
      <c r="F55" s="10"/>
    </row>
    <row r="57" spans="1:10" ht="12">
      <c r="A57" s="7" t="s">
        <v>32</v>
      </c>
      <c r="C57" s="7" t="s">
        <v>415</v>
      </c>
      <c r="D57" s="7" t="s">
        <v>1</v>
      </c>
      <c r="E57" s="7" t="s">
        <v>416</v>
      </c>
      <c r="F57" s="7" t="s">
        <v>1</v>
      </c>
      <c r="G57" s="7" t="s">
        <v>417</v>
      </c>
      <c r="H57" s="7" t="s">
        <v>1</v>
      </c>
      <c r="I57" s="7" t="s">
        <v>31</v>
      </c>
      <c r="J57" s="7" t="s">
        <v>0</v>
      </c>
    </row>
    <row r="58" spans="1:10" ht="12">
      <c r="A58" s="6">
        <v>1</v>
      </c>
      <c r="B58" s="3" t="s">
        <v>85</v>
      </c>
      <c r="C58" s="12" t="s">
        <v>547</v>
      </c>
      <c r="D58" s="13" t="s">
        <v>5</v>
      </c>
      <c r="E58" s="12" t="s">
        <v>554</v>
      </c>
      <c r="F58" s="13" t="s">
        <v>3</v>
      </c>
      <c r="G58" s="12" t="s">
        <v>565</v>
      </c>
      <c r="H58" s="13" t="s">
        <v>3</v>
      </c>
      <c r="I58" s="39" t="s">
        <v>7</v>
      </c>
      <c r="J58" s="3" t="s">
        <v>2</v>
      </c>
    </row>
    <row r="59" spans="1:10" ht="12">
      <c r="A59" s="6">
        <v>2</v>
      </c>
      <c r="B59" s="38" t="s">
        <v>433</v>
      </c>
      <c r="C59" s="2">
        <v>4.97</v>
      </c>
      <c r="D59" s="4">
        <v>2</v>
      </c>
      <c r="E59" s="2">
        <v>34.33</v>
      </c>
      <c r="F59" s="4">
        <v>3</v>
      </c>
      <c r="G59" s="2" t="s">
        <v>434</v>
      </c>
      <c r="H59" s="4">
        <v>2</v>
      </c>
      <c r="I59" s="40">
        <v>7</v>
      </c>
      <c r="J59" s="38" t="s">
        <v>420</v>
      </c>
    </row>
    <row r="60" spans="1:10" ht="12">
      <c r="A60" s="6">
        <v>3</v>
      </c>
      <c r="B60" s="3" t="s">
        <v>329</v>
      </c>
      <c r="C60" s="12" t="s">
        <v>508</v>
      </c>
      <c r="D60" s="13" t="s">
        <v>3</v>
      </c>
      <c r="E60" s="12" t="s">
        <v>555</v>
      </c>
      <c r="F60" s="13" t="s">
        <v>7</v>
      </c>
      <c r="G60" s="12" t="s">
        <v>566</v>
      </c>
      <c r="H60" s="13" t="s">
        <v>5</v>
      </c>
      <c r="I60" s="39" t="s">
        <v>16</v>
      </c>
      <c r="J60" s="3" t="s">
        <v>15</v>
      </c>
    </row>
    <row r="61" spans="1:10" ht="12">
      <c r="A61" s="6">
        <v>4</v>
      </c>
      <c r="B61" s="3" t="s">
        <v>25</v>
      </c>
      <c r="C61" s="12" t="s">
        <v>547</v>
      </c>
      <c r="D61" s="13" t="s">
        <v>5</v>
      </c>
      <c r="E61" s="12" t="s">
        <v>556</v>
      </c>
      <c r="F61" s="13" t="s">
        <v>6</v>
      </c>
      <c r="G61" s="12" t="s">
        <v>567</v>
      </c>
      <c r="H61" s="13" t="s">
        <v>9</v>
      </c>
      <c r="I61" s="40">
        <v>14</v>
      </c>
      <c r="J61" s="3" t="s">
        <v>13</v>
      </c>
    </row>
    <row r="62" spans="1:10" ht="12">
      <c r="A62" s="6">
        <v>5</v>
      </c>
      <c r="B62" s="3" t="s">
        <v>340</v>
      </c>
      <c r="C62" s="12" t="s">
        <v>509</v>
      </c>
      <c r="D62" s="13" t="s">
        <v>7</v>
      </c>
      <c r="E62" s="12" t="s">
        <v>557</v>
      </c>
      <c r="F62" s="13" t="s">
        <v>4</v>
      </c>
      <c r="G62" s="12" t="s">
        <v>568</v>
      </c>
      <c r="H62" s="13" t="s">
        <v>16</v>
      </c>
      <c r="I62" s="40">
        <v>16</v>
      </c>
      <c r="J62" s="3" t="s">
        <v>311</v>
      </c>
    </row>
    <row r="63" spans="1:10" ht="12">
      <c r="A63" s="6">
        <v>6</v>
      </c>
      <c r="B63" s="36" t="s">
        <v>66</v>
      </c>
      <c r="C63" s="12" t="s">
        <v>548</v>
      </c>
      <c r="D63" s="13" t="s">
        <v>8</v>
      </c>
      <c r="E63" s="12" t="s">
        <v>558</v>
      </c>
      <c r="F63" s="13" t="s">
        <v>18</v>
      </c>
      <c r="G63" s="12" t="s">
        <v>566</v>
      </c>
      <c r="H63" s="13" t="s">
        <v>5</v>
      </c>
      <c r="I63" s="39" t="s">
        <v>95</v>
      </c>
      <c r="J63" s="3" t="s">
        <v>14</v>
      </c>
    </row>
    <row r="64" spans="1:10" ht="12">
      <c r="A64" s="6">
        <v>7</v>
      </c>
      <c r="B64" s="38" t="s">
        <v>430</v>
      </c>
      <c r="C64" s="2">
        <v>5.31</v>
      </c>
      <c r="D64" s="4">
        <v>9</v>
      </c>
      <c r="E64" s="2">
        <v>35.92</v>
      </c>
      <c r="F64" s="4">
        <v>8</v>
      </c>
      <c r="G64" s="2">
        <v>1.94</v>
      </c>
      <c r="H64" s="4">
        <v>5</v>
      </c>
      <c r="I64" s="40">
        <v>23</v>
      </c>
      <c r="J64" s="38" t="s">
        <v>420</v>
      </c>
    </row>
    <row r="65" spans="1:10" ht="12">
      <c r="A65" s="6">
        <v>8</v>
      </c>
      <c r="B65" s="38" t="s">
        <v>435</v>
      </c>
      <c r="C65" s="2">
        <v>5.31</v>
      </c>
      <c r="D65" s="4">
        <v>9</v>
      </c>
      <c r="E65" s="2">
        <v>35.86</v>
      </c>
      <c r="F65" s="4">
        <v>7</v>
      </c>
      <c r="G65" s="2" t="s">
        <v>436</v>
      </c>
      <c r="H65" s="4">
        <v>12</v>
      </c>
      <c r="I65" s="40">
        <v>28</v>
      </c>
      <c r="J65" s="38" t="s">
        <v>428</v>
      </c>
    </row>
    <row r="66" spans="1:10" ht="12">
      <c r="A66" s="6">
        <v>8</v>
      </c>
      <c r="B66" s="3" t="s">
        <v>334</v>
      </c>
      <c r="C66" s="12" t="s">
        <v>325</v>
      </c>
      <c r="D66" s="13" t="s">
        <v>9</v>
      </c>
      <c r="E66" s="12" t="s">
        <v>559</v>
      </c>
      <c r="F66" s="13" t="s">
        <v>17</v>
      </c>
      <c r="G66" s="12" t="s">
        <v>569</v>
      </c>
      <c r="H66" s="13" t="s">
        <v>18</v>
      </c>
      <c r="I66" s="39" t="s">
        <v>163</v>
      </c>
      <c r="J66" s="3" t="s">
        <v>11</v>
      </c>
    </row>
    <row r="67" spans="1:10" ht="12">
      <c r="A67" s="6">
        <v>10</v>
      </c>
      <c r="B67" s="38" t="s">
        <v>432</v>
      </c>
      <c r="C67" s="2">
        <v>5.28</v>
      </c>
      <c r="D67" s="4">
        <v>8</v>
      </c>
      <c r="E67" s="2">
        <v>35.69</v>
      </c>
      <c r="F67" s="4">
        <v>6</v>
      </c>
      <c r="G67" s="2">
        <v>1.63</v>
      </c>
      <c r="H67" s="4">
        <v>15</v>
      </c>
      <c r="I67" s="40">
        <v>29</v>
      </c>
      <c r="J67" s="38" t="s">
        <v>420</v>
      </c>
    </row>
    <row r="68" spans="1:10" ht="12">
      <c r="A68" s="6">
        <v>11</v>
      </c>
      <c r="B68" s="36" t="s">
        <v>86</v>
      </c>
      <c r="C68" s="12" t="s">
        <v>549</v>
      </c>
      <c r="D68" s="13" t="s">
        <v>18</v>
      </c>
      <c r="E68" s="12" t="s">
        <v>516</v>
      </c>
      <c r="F68" s="13" t="s">
        <v>22</v>
      </c>
      <c r="G68" s="12" t="s">
        <v>568</v>
      </c>
      <c r="H68" s="13" t="s">
        <v>16</v>
      </c>
      <c r="I68" s="39" t="s">
        <v>164</v>
      </c>
      <c r="J68" s="3" t="s">
        <v>14</v>
      </c>
    </row>
    <row r="69" spans="1:10" ht="12">
      <c r="A69" s="6">
        <v>11</v>
      </c>
      <c r="B69" s="38" t="s">
        <v>429</v>
      </c>
      <c r="C69" s="2">
        <v>5.36</v>
      </c>
      <c r="D69" s="4">
        <v>11</v>
      </c>
      <c r="E69" s="2">
        <v>36.6</v>
      </c>
      <c r="F69" s="4">
        <v>9</v>
      </c>
      <c r="G69" s="2">
        <v>1.69</v>
      </c>
      <c r="H69" s="4">
        <v>13</v>
      </c>
      <c r="I69" s="40">
        <v>33</v>
      </c>
      <c r="J69" s="38" t="s">
        <v>428</v>
      </c>
    </row>
    <row r="70" spans="1:10" ht="12">
      <c r="A70" s="6">
        <v>13</v>
      </c>
      <c r="B70" s="38" t="s">
        <v>431</v>
      </c>
      <c r="C70" s="2">
        <v>5.37</v>
      </c>
      <c r="D70" s="4">
        <v>13</v>
      </c>
      <c r="E70" s="2">
        <v>38.89</v>
      </c>
      <c r="F70" s="4">
        <v>15</v>
      </c>
      <c r="G70" s="2">
        <v>1.88</v>
      </c>
      <c r="H70" s="4">
        <v>6</v>
      </c>
      <c r="I70" s="40">
        <v>34</v>
      </c>
      <c r="J70" s="38" t="s">
        <v>15</v>
      </c>
    </row>
    <row r="71" spans="1:10" ht="12">
      <c r="A71" s="6">
        <v>14</v>
      </c>
      <c r="B71" s="3" t="s">
        <v>337</v>
      </c>
      <c r="C71" s="12" t="s">
        <v>550</v>
      </c>
      <c r="D71" s="13" t="s">
        <v>27</v>
      </c>
      <c r="E71" s="12" t="s">
        <v>560</v>
      </c>
      <c r="F71" s="13" t="s">
        <v>35</v>
      </c>
      <c r="G71" s="12" t="s">
        <v>570</v>
      </c>
      <c r="H71" s="13" t="s">
        <v>10</v>
      </c>
      <c r="I71" s="40">
        <v>39</v>
      </c>
      <c r="J71" s="3" t="s">
        <v>13</v>
      </c>
    </row>
    <row r="72" spans="1:10" ht="12">
      <c r="A72" s="6">
        <v>15</v>
      </c>
      <c r="B72" s="3" t="s">
        <v>308</v>
      </c>
      <c r="C72" s="12" t="s">
        <v>551</v>
      </c>
      <c r="D72" s="13" t="s">
        <v>29</v>
      </c>
      <c r="E72" s="12" t="s">
        <v>561</v>
      </c>
      <c r="F72" s="13" t="s">
        <v>28</v>
      </c>
      <c r="G72" s="12" t="s">
        <v>571</v>
      </c>
      <c r="H72" s="13" t="s">
        <v>35</v>
      </c>
      <c r="I72" s="39" t="s">
        <v>148</v>
      </c>
      <c r="J72" s="3" t="s">
        <v>311</v>
      </c>
    </row>
    <row r="73" spans="1:10" ht="12">
      <c r="A73" s="6">
        <v>16</v>
      </c>
      <c r="B73" s="38" t="s">
        <v>437</v>
      </c>
      <c r="C73" s="2">
        <v>5.62</v>
      </c>
      <c r="D73" s="4">
        <v>16</v>
      </c>
      <c r="E73" s="2">
        <v>39.28</v>
      </c>
      <c r="F73" s="4">
        <v>17</v>
      </c>
      <c r="G73" s="2">
        <v>1.66</v>
      </c>
      <c r="H73" s="4">
        <v>14</v>
      </c>
      <c r="I73" s="40">
        <v>47</v>
      </c>
      <c r="J73" s="38" t="s">
        <v>15</v>
      </c>
    </row>
    <row r="74" spans="1:10" ht="12">
      <c r="A74" s="6">
        <v>17</v>
      </c>
      <c r="B74" s="3" t="s">
        <v>322</v>
      </c>
      <c r="C74" s="12" t="s">
        <v>552</v>
      </c>
      <c r="D74" s="13" t="s">
        <v>26</v>
      </c>
      <c r="E74" s="12" t="s">
        <v>562</v>
      </c>
      <c r="F74" s="13" t="s">
        <v>29</v>
      </c>
      <c r="G74" s="12" t="s">
        <v>572</v>
      </c>
      <c r="H74" s="13" t="s">
        <v>34</v>
      </c>
      <c r="I74" s="39" t="s">
        <v>439</v>
      </c>
      <c r="J74" s="3" t="s">
        <v>11</v>
      </c>
    </row>
    <row r="75" spans="1:10" ht="12">
      <c r="A75" s="6">
        <v>18</v>
      </c>
      <c r="B75" s="3" t="s">
        <v>319</v>
      </c>
      <c r="C75" s="12" t="s">
        <v>553</v>
      </c>
      <c r="D75" s="13" t="s">
        <v>26</v>
      </c>
      <c r="E75" s="12" t="s">
        <v>563</v>
      </c>
      <c r="F75" s="13" t="s">
        <v>26</v>
      </c>
      <c r="G75" s="12" t="s">
        <v>573</v>
      </c>
      <c r="H75" s="13" t="s">
        <v>26</v>
      </c>
      <c r="I75" s="39" t="s">
        <v>438</v>
      </c>
      <c r="J75" s="3" t="s">
        <v>13</v>
      </c>
    </row>
    <row r="76" spans="1:10" ht="12">
      <c r="A76" s="6">
        <v>19</v>
      </c>
      <c r="B76" s="3" t="s">
        <v>312</v>
      </c>
      <c r="C76" s="12" t="s">
        <v>333</v>
      </c>
      <c r="D76" s="13" t="s">
        <v>34</v>
      </c>
      <c r="E76" s="12" t="s">
        <v>564</v>
      </c>
      <c r="F76" s="13" t="s">
        <v>34</v>
      </c>
      <c r="G76" s="12" t="s">
        <v>574</v>
      </c>
      <c r="H76" s="13" t="s">
        <v>99</v>
      </c>
      <c r="I76" s="39" t="s">
        <v>440</v>
      </c>
      <c r="J76" s="3" t="s">
        <v>13</v>
      </c>
    </row>
    <row r="77" ht="12">
      <c r="A77" s="41"/>
    </row>
    <row r="78" ht="12">
      <c r="A78" s="41"/>
    </row>
    <row r="79" spans="5:10" ht="12">
      <c r="E79" s="7" t="s">
        <v>58</v>
      </c>
      <c r="F79" s="10"/>
      <c r="J79" s="19" t="s">
        <v>677</v>
      </c>
    </row>
    <row r="81" spans="1:10" ht="12">
      <c r="A81" s="7" t="s">
        <v>32</v>
      </c>
      <c r="C81" s="7" t="s">
        <v>678</v>
      </c>
      <c r="D81" s="7" t="s">
        <v>1</v>
      </c>
      <c r="E81" s="7" t="s">
        <v>679</v>
      </c>
      <c r="F81" s="7" t="s">
        <v>1</v>
      </c>
      <c r="G81" s="7" t="s">
        <v>680</v>
      </c>
      <c r="H81" s="7" t="s">
        <v>1</v>
      </c>
      <c r="I81" s="7" t="s">
        <v>31</v>
      </c>
      <c r="J81" s="7" t="s">
        <v>0</v>
      </c>
    </row>
    <row r="82" spans="1:10" ht="12">
      <c r="A82" s="6">
        <v>1</v>
      </c>
      <c r="B82" s="3" t="s">
        <v>421</v>
      </c>
      <c r="C82" s="2">
        <v>4.05</v>
      </c>
      <c r="D82" s="4">
        <v>1</v>
      </c>
      <c r="E82" s="12" t="s">
        <v>734</v>
      </c>
      <c r="F82" s="4">
        <v>1</v>
      </c>
      <c r="G82" s="2">
        <v>57.58</v>
      </c>
      <c r="H82" s="4">
        <v>1</v>
      </c>
      <c r="I82" s="14">
        <v>3</v>
      </c>
      <c r="J82" s="3" t="s">
        <v>420</v>
      </c>
    </row>
    <row r="83" spans="1:10" ht="12">
      <c r="A83" s="6">
        <v>2</v>
      </c>
      <c r="B83" s="36" t="s">
        <v>23</v>
      </c>
      <c r="C83" s="12" t="s">
        <v>735</v>
      </c>
      <c r="D83" s="13" t="s">
        <v>6</v>
      </c>
      <c r="E83" s="12" t="s">
        <v>736</v>
      </c>
      <c r="F83" s="13" t="s">
        <v>8</v>
      </c>
      <c r="G83" s="12" t="s">
        <v>737</v>
      </c>
      <c r="H83" s="13" t="s">
        <v>4</v>
      </c>
      <c r="I83" s="14">
        <v>12</v>
      </c>
      <c r="J83" s="3" t="s">
        <v>14</v>
      </c>
    </row>
    <row r="84" spans="1:10" ht="12">
      <c r="A84" s="6">
        <v>3</v>
      </c>
      <c r="B84" s="36" t="s">
        <v>425</v>
      </c>
      <c r="C84" s="2">
        <v>3.58</v>
      </c>
      <c r="D84" s="4">
        <v>7</v>
      </c>
      <c r="E84" s="12" t="s">
        <v>738</v>
      </c>
      <c r="F84" s="4">
        <v>5</v>
      </c>
      <c r="G84" s="2">
        <v>57.78</v>
      </c>
      <c r="H84" s="4">
        <v>3</v>
      </c>
      <c r="I84" s="14">
        <v>15</v>
      </c>
      <c r="J84" s="3" t="s">
        <v>420</v>
      </c>
    </row>
    <row r="85" spans="1:10" ht="12">
      <c r="A85" s="6">
        <v>3</v>
      </c>
      <c r="B85" s="36" t="s">
        <v>24</v>
      </c>
      <c r="C85" s="12" t="s">
        <v>739</v>
      </c>
      <c r="D85" s="13" t="s">
        <v>4</v>
      </c>
      <c r="E85" s="12" t="s">
        <v>693</v>
      </c>
      <c r="F85" s="13" t="s">
        <v>9</v>
      </c>
      <c r="G85" s="12" t="s">
        <v>740</v>
      </c>
      <c r="H85" s="13" t="s">
        <v>8</v>
      </c>
      <c r="I85" s="14">
        <v>15</v>
      </c>
      <c r="J85" s="3" t="s">
        <v>14</v>
      </c>
    </row>
    <row r="86" spans="1:10" ht="12">
      <c r="A86" s="6">
        <v>5</v>
      </c>
      <c r="B86" s="36" t="s">
        <v>426</v>
      </c>
      <c r="C86" s="12" t="s">
        <v>686</v>
      </c>
      <c r="D86" s="4">
        <v>6</v>
      </c>
      <c r="E86" s="12" t="s">
        <v>741</v>
      </c>
      <c r="F86" s="4">
        <v>4</v>
      </c>
      <c r="G86" s="2">
        <v>59.66</v>
      </c>
      <c r="H86" s="4">
        <v>7</v>
      </c>
      <c r="I86" s="14">
        <v>17</v>
      </c>
      <c r="J86" s="3" t="s">
        <v>139</v>
      </c>
    </row>
    <row r="87" spans="1:10" ht="12">
      <c r="A87" s="6">
        <v>6</v>
      </c>
      <c r="B87" s="36" t="s">
        <v>48</v>
      </c>
      <c r="C87" s="12" t="s">
        <v>742</v>
      </c>
      <c r="D87" s="13" t="s">
        <v>5</v>
      </c>
      <c r="E87" s="12" t="s">
        <v>743</v>
      </c>
      <c r="F87" s="13" t="s">
        <v>5</v>
      </c>
      <c r="G87" s="12" t="s">
        <v>744</v>
      </c>
      <c r="H87" s="13" t="s">
        <v>22</v>
      </c>
      <c r="I87" s="14">
        <v>19</v>
      </c>
      <c r="J87" s="3" t="s">
        <v>12</v>
      </c>
    </row>
    <row r="88" spans="1:10" ht="12">
      <c r="A88" s="6">
        <v>7</v>
      </c>
      <c r="B88" s="3" t="s">
        <v>216</v>
      </c>
      <c r="C88" s="12" t="s">
        <v>745</v>
      </c>
      <c r="D88" s="13" t="s">
        <v>16</v>
      </c>
      <c r="E88" s="12" t="s">
        <v>746</v>
      </c>
      <c r="F88" s="13" t="s">
        <v>4</v>
      </c>
      <c r="G88" s="12" t="s">
        <v>747</v>
      </c>
      <c r="H88" s="13" t="s">
        <v>17</v>
      </c>
      <c r="I88" s="14">
        <v>21</v>
      </c>
      <c r="J88" s="3" t="s">
        <v>15</v>
      </c>
    </row>
    <row r="89" spans="1:10" ht="12">
      <c r="A89" s="6">
        <v>7</v>
      </c>
      <c r="B89" s="36" t="s">
        <v>427</v>
      </c>
      <c r="C89" s="2">
        <v>3.72</v>
      </c>
      <c r="D89" s="4">
        <v>5</v>
      </c>
      <c r="E89" s="2" t="s">
        <v>748</v>
      </c>
      <c r="F89" s="4">
        <v>11</v>
      </c>
      <c r="G89" s="2">
        <v>58.74</v>
      </c>
      <c r="H89" s="4">
        <v>5</v>
      </c>
      <c r="I89" s="14">
        <v>21</v>
      </c>
      <c r="J89" s="3" t="s">
        <v>428</v>
      </c>
    </row>
    <row r="90" spans="1:10" ht="12">
      <c r="A90" s="6">
        <v>9</v>
      </c>
      <c r="B90" s="3" t="s">
        <v>749</v>
      </c>
      <c r="C90" s="12" t="s">
        <v>750</v>
      </c>
      <c r="D90" s="13" t="s">
        <v>22</v>
      </c>
      <c r="E90" s="12" t="s">
        <v>751</v>
      </c>
      <c r="F90" s="13" t="s">
        <v>16</v>
      </c>
      <c r="G90" s="12" t="s">
        <v>752</v>
      </c>
      <c r="H90" s="13" t="s">
        <v>6</v>
      </c>
      <c r="I90" s="14">
        <v>26</v>
      </c>
      <c r="J90" s="3" t="s">
        <v>13</v>
      </c>
    </row>
    <row r="91" spans="1:10" ht="12">
      <c r="A91" s="6">
        <v>10</v>
      </c>
      <c r="B91" s="3" t="s">
        <v>422</v>
      </c>
      <c r="C91" s="12" t="s">
        <v>753</v>
      </c>
      <c r="D91" s="4">
        <v>11</v>
      </c>
      <c r="E91" s="2" t="s">
        <v>754</v>
      </c>
      <c r="F91" s="4">
        <v>8</v>
      </c>
      <c r="G91" s="2" t="s">
        <v>755</v>
      </c>
      <c r="H91" s="4">
        <v>8</v>
      </c>
      <c r="I91" s="14">
        <v>27</v>
      </c>
      <c r="J91" s="3" t="s">
        <v>420</v>
      </c>
    </row>
    <row r="92" spans="1:10" ht="12">
      <c r="A92" s="6">
        <v>11</v>
      </c>
      <c r="B92" s="3" t="s">
        <v>418</v>
      </c>
      <c r="C92" s="2">
        <v>3.27</v>
      </c>
      <c r="D92" s="4">
        <v>12</v>
      </c>
      <c r="E92" s="2" t="s">
        <v>751</v>
      </c>
      <c r="F92" s="4">
        <v>9</v>
      </c>
      <c r="G92" s="12" t="s">
        <v>756</v>
      </c>
      <c r="H92" s="4">
        <v>9</v>
      </c>
      <c r="I92" s="14">
        <v>30</v>
      </c>
      <c r="J92" s="3" t="s">
        <v>15</v>
      </c>
    </row>
    <row r="93" spans="1:10" ht="12">
      <c r="A93" s="6">
        <v>12</v>
      </c>
      <c r="B93" s="3" t="s">
        <v>757</v>
      </c>
      <c r="C93" s="2">
        <v>3.55</v>
      </c>
      <c r="D93" s="4">
        <v>8</v>
      </c>
      <c r="E93" s="2" t="s">
        <v>748</v>
      </c>
      <c r="F93" s="4">
        <v>11</v>
      </c>
      <c r="G93" s="2" t="s">
        <v>758</v>
      </c>
      <c r="H93" s="4">
        <v>12</v>
      </c>
      <c r="I93" s="14">
        <v>31</v>
      </c>
      <c r="J93" s="3" t="s">
        <v>709</v>
      </c>
    </row>
    <row r="94" spans="1:10" ht="12">
      <c r="A94" s="6">
        <v>13</v>
      </c>
      <c r="B94" s="3" t="s">
        <v>759</v>
      </c>
      <c r="C94" s="2">
        <v>3.41</v>
      </c>
      <c r="D94" s="4">
        <v>10</v>
      </c>
      <c r="E94" s="12" t="s">
        <v>546</v>
      </c>
      <c r="F94" s="4">
        <v>13</v>
      </c>
      <c r="G94" s="12" t="s">
        <v>760</v>
      </c>
      <c r="H94" s="4">
        <v>11</v>
      </c>
      <c r="I94" s="14">
        <v>34</v>
      </c>
      <c r="J94" s="3" t="s">
        <v>420</v>
      </c>
    </row>
    <row r="95" spans="1:10" ht="12">
      <c r="A95" s="6">
        <v>14</v>
      </c>
      <c r="B95" s="36" t="s">
        <v>761</v>
      </c>
      <c r="C95" s="12" t="s">
        <v>762</v>
      </c>
      <c r="D95" s="13" t="s">
        <v>29</v>
      </c>
      <c r="E95" s="12" t="s">
        <v>525</v>
      </c>
      <c r="F95" s="13" t="s">
        <v>29</v>
      </c>
      <c r="G95" s="12" t="s">
        <v>763</v>
      </c>
      <c r="H95" s="13" t="s">
        <v>29</v>
      </c>
      <c r="I95" s="14">
        <v>42</v>
      </c>
      <c r="J95" s="3" t="s">
        <v>2</v>
      </c>
    </row>
    <row r="97" spans="5:6" ht="12">
      <c r="E97" s="7" t="s">
        <v>59</v>
      </c>
      <c r="F97" s="10"/>
    </row>
    <row r="99" spans="1:10" ht="12">
      <c r="A99" s="7" t="s">
        <v>32</v>
      </c>
      <c r="C99" s="7" t="s">
        <v>678</v>
      </c>
      <c r="D99" s="7" t="s">
        <v>1</v>
      </c>
      <c r="E99" s="7" t="s">
        <v>679</v>
      </c>
      <c r="F99" s="7" t="s">
        <v>1</v>
      </c>
      <c r="G99" s="7" t="s">
        <v>680</v>
      </c>
      <c r="H99" s="7" t="s">
        <v>1</v>
      </c>
      <c r="I99" s="7" t="s">
        <v>31</v>
      </c>
      <c r="J99" s="7" t="s">
        <v>0</v>
      </c>
    </row>
    <row r="100" spans="1:10" ht="12">
      <c r="A100" s="6">
        <v>1</v>
      </c>
      <c r="B100" s="3" t="s">
        <v>85</v>
      </c>
      <c r="C100" s="12" t="s">
        <v>764</v>
      </c>
      <c r="D100" s="13" t="s">
        <v>3</v>
      </c>
      <c r="E100" s="12" t="s">
        <v>765</v>
      </c>
      <c r="F100" s="13" t="s">
        <v>4</v>
      </c>
      <c r="G100" s="12" t="s">
        <v>766</v>
      </c>
      <c r="H100" s="13" t="s">
        <v>3</v>
      </c>
      <c r="I100" s="39" t="s">
        <v>6</v>
      </c>
      <c r="J100" s="3" t="s">
        <v>2</v>
      </c>
    </row>
    <row r="101" spans="1:10" ht="12">
      <c r="A101" s="6">
        <v>2</v>
      </c>
      <c r="B101" s="3" t="s">
        <v>329</v>
      </c>
      <c r="C101" s="12" t="s">
        <v>767</v>
      </c>
      <c r="D101" s="13" t="s">
        <v>5</v>
      </c>
      <c r="E101" s="12" t="s">
        <v>681</v>
      </c>
      <c r="F101" s="13" t="s">
        <v>3</v>
      </c>
      <c r="G101" s="12" t="s">
        <v>768</v>
      </c>
      <c r="H101" s="13" t="s">
        <v>8</v>
      </c>
      <c r="I101" s="39" t="s">
        <v>17</v>
      </c>
      <c r="J101" s="3" t="s">
        <v>15</v>
      </c>
    </row>
    <row r="102" spans="1:10" ht="12">
      <c r="A102" s="6">
        <v>3</v>
      </c>
      <c r="B102" s="51" t="s">
        <v>430</v>
      </c>
      <c r="C102" s="2">
        <v>3.62</v>
      </c>
      <c r="D102" s="4">
        <v>5</v>
      </c>
      <c r="E102" s="2" t="s">
        <v>765</v>
      </c>
      <c r="F102" s="4">
        <v>2</v>
      </c>
      <c r="G102" s="12" t="s">
        <v>769</v>
      </c>
      <c r="H102" s="4">
        <v>4</v>
      </c>
      <c r="I102" s="40">
        <v>11</v>
      </c>
      <c r="J102" s="38" t="s">
        <v>420</v>
      </c>
    </row>
    <row r="103" spans="1:10" ht="12">
      <c r="A103" s="6">
        <v>4</v>
      </c>
      <c r="B103" s="51" t="s">
        <v>429</v>
      </c>
      <c r="C103" s="2">
        <v>3.56</v>
      </c>
      <c r="D103" s="4">
        <v>6</v>
      </c>
      <c r="E103" s="2">
        <v>2.05</v>
      </c>
      <c r="F103" s="4">
        <v>6</v>
      </c>
      <c r="G103" s="2">
        <v>58.28</v>
      </c>
      <c r="H103" s="4">
        <v>5</v>
      </c>
      <c r="I103" s="40">
        <v>17</v>
      </c>
      <c r="J103" s="38" t="s">
        <v>428</v>
      </c>
    </row>
    <row r="104" spans="1:10" ht="12">
      <c r="A104" s="6">
        <v>5</v>
      </c>
      <c r="B104" s="36" t="s">
        <v>66</v>
      </c>
      <c r="C104" s="12" t="s">
        <v>770</v>
      </c>
      <c r="D104" s="13" t="s">
        <v>4</v>
      </c>
      <c r="E104" s="12" t="s">
        <v>771</v>
      </c>
      <c r="F104" s="13" t="s">
        <v>10</v>
      </c>
      <c r="G104" s="12" t="s">
        <v>772</v>
      </c>
      <c r="H104" s="13" t="s">
        <v>10</v>
      </c>
      <c r="I104" s="39" t="s">
        <v>26</v>
      </c>
      <c r="J104" s="3" t="s">
        <v>14</v>
      </c>
    </row>
    <row r="105" spans="1:10" ht="12">
      <c r="A105" s="6">
        <v>6</v>
      </c>
      <c r="B105" s="36" t="s">
        <v>334</v>
      </c>
      <c r="C105" s="12" t="s">
        <v>773</v>
      </c>
      <c r="D105" s="13" t="s">
        <v>9</v>
      </c>
      <c r="E105" s="12" t="s">
        <v>765</v>
      </c>
      <c r="F105" s="13" t="s">
        <v>4</v>
      </c>
      <c r="G105" s="12" t="s">
        <v>774</v>
      </c>
      <c r="H105" s="13" t="s">
        <v>17</v>
      </c>
      <c r="I105" s="39" t="s">
        <v>34</v>
      </c>
      <c r="J105" s="3" t="s">
        <v>11</v>
      </c>
    </row>
    <row r="106" spans="1:10" ht="12">
      <c r="A106" s="6">
        <v>7</v>
      </c>
      <c r="B106" s="36" t="s">
        <v>86</v>
      </c>
      <c r="C106" s="12" t="s">
        <v>775</v>
      </c>
      <c r="D106" s="13" t="s">
        <v>6</v>
      </c>
      <c r="E106" s="12" t="s">
        <v>738</v>
      </c>
      <c r="F106" s="13" t="s">
        <v>7</v>
      </c>
      <c r="G106" s="12" t="s">
        <v>776</v>
      </c>
      <c r="H106" s="13" t="s">
        <v>18</v>
      </c>
      <c r="I106" s="39" t="s">
        <v>95</v>
      </c>
      <c r="J106" s="3" t="s">
        <v>14</v>
      </c>
    </row>
    <row r="107" spans="1:10" ht="12">
      <c r="A107" s="6">
        <v>8</v>
      </c>
      <c r="B107" s="51" t="s">
        <v>432</v>
      </c>
      <c r="C107" s="2">
        <v>3.24</v>
      </c>
      <c r="D107" s="4">
        <v>10</v>
      </c>
      <c r="E107" s="2">
        <v>1.85</v>
      </c>
      <c r="F107" s="4">
        <v>10</v>
      </c>
      <c r="G107" s="2">
        <v>55.82</v>
      </c>
      <c r="H107" s="4">
        <v>3</v>
      </c>
      <c r="I107" s="40">
        <v>23</v>
      </c>
      <c r="J107" s="38" t="s">
        <v>420</v>
      </c>
    </row>
    <row r="108" spans="1:10" ht="12">
      <c r="A108" s="6">
        <v>8</v>
      </c>
      <c r="B108" s="36" t="s">
        <v>340</v>
      </c>
      <c r="C108" s="12" t="s">
        <v>777</v>
      </c>
      <c r="D108" s="13" t="s">
        <v>10</v>
      </c>
      <c r="E108" s="12" t="s">
        <v>436</v>
      </c>
      <c r="F108" s="13" t="s">
        <v>22</v>
      </c>
      <c r="G108" s="12" t="s">
        <v>778</v>
      </c>
      <c r="H108" s="13" t="s">
        <v>4</v>
      </c>
      <c r="I108" s="40">
        <v>23</v>
      </c>
      <c r="J108" s="3" t="s">
        <v>311</v>
      </c>
    </row>
    <row r="109" spans="1:10" ht="12">
      <c r="A109" s="6">
        <v>10</v>
      </c>
      <c r="B109" s="3" t="s">
        <v>337</v>
      </c>
      <c r="C109" s="12" t="s">
        <v>779</v>
      </c>
      <c r="D109" s="13" t="s">
        <v>16</v>
      </c>
      <c r="E109" s="12" t="s">
        <v>591</v>
      </c>
      <c r="F109" s="13" t="s">
        <v>18</v>
      </c>
      <c r="G109" s="12" t="s">
        <v>780</v>
      </c>
      <c r="H109" s="13" t="s">
        <v>28</v>
      </c>
      <c r="I109" s="40">
        <v>32</v>
      </c>
      <c r="J109" s="3" t="s">
        <v>13</v>
      </c>
    </row>
    <row r="110" spans="1:10" ht="12">
      <c r="A110" s="6">
        <v>11</v>
      </c>
      <c r="B110" s="3" t="s">
        <v>781</v>
      </c>
      <c r="C110" s="12" t="s">
        <v>782</v>
      </c>
      <c r="D110" s="13" t="s">
        <v>18</v>
      </c>
      <c r="E110" s="12" t="s">
        <v>783</v>
      </c>
      <c r="F110" s="13" t="s">
        <v>16</v>
      </c>
      <c r="G110" s="12" t="s">
        <v>784</v>
      </c>
      <c r="H110" s="13" t="s">
        <v>29</v>
      </c>
      <c r="I110" s="39" t="s">
        <v>147</v>
      </c>
      <c r="J110" s="3" t="s">
        <v>11</v>
      </c>
    </row>
    <row r="111" spans="1:10" ht="12">
      <c r="A111" s="6">
        <v>12</v>
      </c>
      <c r="B111" s="3" t="s">
        <v>785</v>
      </c>
      <c r="C111" s="12" t="s">
        <v>786</v>
      </c>
      <c r="D111" s="13" t="s">
        <v>28</v>
      </c>
      <c r="E111" s="12" t="s">
        <v>787</v>
      </c>
      <c r="F111" s="13" t="s">
        <v>29</v>
      </c>
      <c r="G111" s="12" t="s">
        <v>788</v>
      </c>
      <c r="H111" s="13" t="s">
        <v>16</v>
      </c>
      <c r="I111" s="39" t="s">
        <v>727</v>
      </c>
      <c r="J111" s="3" t="s">
        <v>13</v>
      </c>
    </row>
    <row r="112" spans="1:10" ht="12">
      <c r="A112" s="6">
        <v>13</v>
      </c>
      <c r="B112" s="51" t="s">
        <v>435</v>
      </c>
      <c r="C112" s="2">
        <v>2.92</v>
      </c>
      <c r="D112" s="4">
        <v>13</v>
      </c>
      <c r="E112" s="12" t="s">
        <v>572</v>
      </c>
      <c r="F112" s="4">
        <v>16</v>
      </c>
      <c r="G112" s="2">
        <v>59.73</v>
      </c>
      <c r="H112" s="4">
        <v>7</v>
      </c>
      <c r="I112" s="40">
        <v>36</v>
      </c>
      <c r="J112" s="38" t="s">
        <v>428</v>
      </c>
    </row>
    <row r="113" spans="1:10" ht="12">
      <c r="A113" s="6">
        <v>14</v>
      </c>
      <c r="B113" s="38" t="s">
        <v>789</v>
      </c>
      <c r="C113" s="2">
        <v>2.61</v>
      </c>
      <c r="D113" s="4">
        <v>16</v>
      </c>
      <c r="E113" s="12" t="s">
        <v>434</v>
      </c>
      <c r="F113" s="4">
        <v>7</v>
      </c>
      <c r="G113" s="12" t="s">
        <v>790</v>
      </c>
      <c r="H113" s="4">
        <v>16</v>
      </c>
      <c r="I113" s="40">
        <v>39</v>
      </c>
      <c r="J113" s="38" t="s">
        <v>420</v>
      </c>
    </row>
    <row r="114" spans="1:10" ht="12">
      <c r="A114" s="6">
        <v>15</v>
      </c>
      <c r="B114" s="3" t="s">
        <v>319</v>
      </c>
      <c r="C114" s="12" t="s">
        <v>791</v>
      </c>
      <c r="D114" s="13" t="s">
        <v>27</v>
      </c>
      <c r="E114" s="12" t="s">
        <v>792</v>
      </c>
      <c r="F114" s="13" t="s">
        <v>18</v>
      </c>
      <c r="G114" s="12" t="s">
        <v>793</v>
      </c>
      <c r="H114" s="13" t="s">
        <v>27</v>
      </c>
      <c r="I114" s="39" t="s">
        <v>180</v>
      </c>
      <c r="J114" s="3" t="s">
        <v>13</v>
      </c>
    </row>
    <row r="115" spans="1:10" ht="12">
      <c r="A115" s="6">
        <v>16</v>
      </c>
      <c r="B115" s="38" t="s">
        <v>314</v>
      </c>
      <c r="C115" s="2">
        <v>2.85</v>
      </c>
      <c r="D115" s="4">
        <v>14</v>
      </c>
      <c r="E115" s="2" t="s">
        <v>794</v>
      </c>
      <c r="F115" s="4">
        <v>15</v>
      </c>
      <c r="G115" s="12" t="s">
        <v>795</v>
      </c>
      <c r="H115" s="4">
        <v>13</v>
      </c>
      <c r="I115" s="40">
        <v>42</v>
      </c>
      <c r="J115" s="3" t="s">
        <v>2</v>
      </c>
    </row>
    <row r="116" spans="5:7" ht="12">
      <c r="E116" s="8"/>
      <c r="G116" s="8"/>
    </row>
    <row r="117" spans="5:10" ht="12">
      <c r="E117" s="7" t="s">
        <v>58</v>
      </c>
      <c r="F117" s="10"/>
      <c r="J117" s="19" t="s">
        <v>941</v>
      </c>
    </row>
    <row r="119" spans="1:10" ht="12">
      <c r="A119" s="7" t="s">
        <v>32</v>
      </c>
      <c r="C119" s="7" t="s">
        <v>101</v>
      </c>
      <c r="D119" s="7" t="s">
        <v>1</v>
      </c>
      <c r="E119" s="7" t="s">
        <v>102</v>
      </c>
      <c r="F119" s="7" t="s">
        <v>1</v>
      </c>
      <c r="G119" s="7" t="s">
        <v>103</v>
      </c>
      <c r="H119" s="7" t="s">
        <v>1</v>
      </c>
      <c r="I119" s="7" t="s">
        <v>31</v>
      </c>
      <c r="J119" s="7" t="s">
        <v>0</v>
      </c>
    </row>
    <row r="120" spans="1:10" ht="12">
      <c r="A120" s="6">
        <v>1</v>
      </c>
      <c r="B120" s="3" t="s">
        <v>421</v>
      </c>
      <c r="C120" s="12" t="s">
        <v>1075</v>
      </c>
      <c r="D120" s="13" t="s">
        <v>3</v>
      </c>
      <c r="E120" s="12" t="s">
        <v>1076</v>
      </c>
      <c r="F120" s="13" t="s">
        <v>4</v>
      </c>
      <c r="G120" s="12" t="s">
        <v>132</v>
      </c>
      <c r="H120" s="13" t="s">
        <v>3</v>
      </c>
      <c r="I120" s="5" t="s">
        <v>6</v>
      </c>
      <c r="J120" s="3" t="s">
        <v>420</v>
      </c>
    </row>
    <row r="121" spans="1:10" ht="12">
      <c r="A121" s="6">
        <v>2</v>
      </c>
      <c r="B121" s="36" t="s">
        <v>23</v>
      </c>
      <c r="C121" s="12" t="s">
        <v>290</v>
      </c>
      <c r="D121" s="13" t="s">
        <v>5</v>
      </c>
      <c r="E121" s="12" t="s">
        <v>1077</v>
      </c>
      <c r="F121" s="13" t="s">
        <v>3</v>
      </c>
      <c r="G121" s="12" t="s">
        <v>989</v>
      </c>
      <c r="H121" s="13" t="s">
        <v>5</v>
      </c>
      <c r="I121" s="5" t="s">
        <v>9</v>
      </c>
      <c r="J121" s="3" t="s">
        <v>14</v>
      </c>
    </row>
    <row r="122" spans="1:10" ht="12">
      <c r="A122" s="6">
        <v>3</v>
      </c>
      <c r="B122" s="36" t="s">
        <v>24</v>
      </c>
      <c r="C122" s="12" t="s">
        <v>1071</v>
      </c>
      <c r="D122" s="13" t="s">
        <v>4</v>
      </c>
      <c r="E122" s="12" t="s">
        <v>1072</v>
      </c>
      <c r="F122" s="13" t="s">
        <v>5</v>
      </c>
      <c r="G122" s="12" t="s">
        <v>1073</v>
      </c>
      <c r="H122" s="13" t="s">
        <v>7</v>
      </c>
      <c r="I122" s="5" t="s">
        <v>17</v>
      </c>
      <c r="J122" s="3" t="s">
        <v>14</v>
      </c>
    </row>
    <row r="123" spans="1:10" ht="12">
      <c r="A123" s="6">
        <v>4</v>
      </c>
      <c r="B123" s="36" t="s">
        <v>48</v>
      </c>
      <c r="C123" s="12" t="s">
        <v>46</v>
      </c>
      <c r="D123" s="13" t="s">
        <v>6</v>
      </c>
      <c r="E123" s="12" t="s">
        <v>1070</v>
      </c>
      <c r="F123" s="13" t="s">
        <v>7</v>
      </c>
      <c r="G123" s="12" t="s">
        <v>1074</v>
      </c>
      <c r="H123" s="13" t="s">
        <v>8</v>
      </c>
      <c r="I123" s="5" t="s">
        <v>27</v>
      </c>
      <c r="J123" s="3" t="s">
        <v>12</v>
      </c>
    </row>
    <row r="124" spans="1:10" ht="12">
      <c r="A124" s="6">
        <v>5</v>
      </c>
      <c r="B124" s="36" t="s">
        <v>427</v>
      </c>
      <c r="C124" s="12" t="s">
        <v>1052</v>
      </c>
      <c r="D124" s="13" t="s">
        <v>9</v>
      </c>
      <c r="E124" s="12" t="s">
        <v>1001</v>
      </c>
      <c r="F124" s="13" t="s">
        <v>9</v>
      </c>
      <c r="G124" s="12" t="s">
        <v>1069</v>
      </c>
      <c r="H124" s="13" t="s">
        <v>4</v>
      </c>
      <c r="I124" s="5" t="s">
        <v>35</v>
      </c>
      <c r="J124" s="3" t="s">
        <v>428</v>
      </c>
    </row>
    <row r="125" spans="1:10" ht="12">
      <c r="A125" s="6">
        <v>6</v>
      </c>
      <c r="B125" s="3" t="s">
        <v>422</v>
      </c>
      <c r="C125" s="12" t="s">
        <v>1078</v>
      </c>
      <c r="D125" s="13" t="s">
        <v>8</v>
      </c>
      <c r="E125" s="12" t="s">
        <v>120</v>
      </c>
      <c r="F125" s="13" t="s">
        <v>6</v>
      </c>
      <c r="G125" s="12" t="s">
        <v>68</v>
      </c>
      <c r="H125" s="13" t="s">
        <v>9</v>
      </c>
      <c r="I125" s="5" t="s">
        <v>99</v>
      </c>
      <c r="J125" s="3" t="s">
        <v>420</v>
      </c>
    </row>
    <row r="126" spans="1:10" ht="12">
      <c r="A126" s="6">
        <v>7</v>
      </c>
      <c r="B126" s="3" t="s">
        <v>1177</v>
      </c>
      <c r="C126" s="12" t="s">
        <v>1081</v>
      </c>
      <c r="D126" s="13" t="s">
        <v>10</v>
      </c>
      <c r="E126" s="12" t="s">
        <v>1082</v>
      </c>
      <c r="F126" s="13" t="s">
        <v>8</v>
      </c>
      <c r="G126" s="12" t="s">
        <v>177</v>
      </c>
      <c r="H126" s="13" t="s">
        <v>6</v>
      </c>
      <c r="I126" s="5" t="s">
        <v>26</v>
      </c>
      <c r="J126" s="3"/>
    </row>
    <row r="127" spans="1:10" ht="12">
      <c r="A127" s="6">
        <v>8</v>
      </c>
      <c r="B127" s="3" t="s">
        <v>229</v>
      </c>
      <c r="C127" s="12" t="s">
        <v>136</v>
      </c>
      <c r="D127" s="13" t="s">
        <v>7</v>
      </c>
      <c r="E127" s="12" t="s">
        <v>1079</v>
      </c>
      <c r="F127" s="13" t="s">
        <v>17</v>
      </c>
      <c r="G127" s="12" t="s">
        <v>43</v>
      </c>
      <c r="H127" s="13" t="s">
        <v>16</v>
      </c>
      <c r="I127" s="5" t="s">
        <v>100</v>
      </c>
      <c r="J127" s="3" t="s">
        <v>13</v>
      </c>
    </row>
    <row r="128" spans="1:10" ht="12">
      <c r="A128" s="6">
        <v>9</v>
      </c>
      <c r="B128" s="3" t="s">
        <v>759</v>
      </c>
      <c r="C128" s="12" t="s">
        <v>1068</v>
      </c>
      <c r="D128" s="13" t="s">
        <v>16</v>
      </c>
      <c r="E128" s="12" t="s">
        <v>213</v>
      </c>
      <c r="F128" s="13" t="s">
        <v>10</v>
      </c>
      <c r="G128" s="12" t="s">
        <v>250</v>
      </c>
      <c r="H128" s="13" t="s">
        <v>10</v>
      </c>
      <c r="I128" s="5" t="s">
        <v>153</v>
      </c>
      <c r="J128" s="3" t="s">
        <v>420</v>
      </c>
    </row>
    <row r="129" spans="1:10" ht="12">
      <c r="A129" s="6">
        <v>10</v>
      </c>
      <c r="B129" s="36" t="s">
        <v>761</v>
      </c>
      <c r="C129" s="12" t="s">
        <v>173</v>
      </c>
      <c r="D129" s="13" t="s">
        <v>17</v>
      </c>
      <c r="E129" s="12" t="s">
        <v>1080</v>
      </c>
      <c r="F129" s="13" t="s">
        <v>16</v>
      </c>
      <c r="G129" s="12" t="s">
        <v>478</v>
      </c>
      <c r="H129" s="13" t="s">
        <v>17</v>
      </c>
      <c r="I129" s="5" t="s">
        <v>96</v>
      </c>
      <c r="J129" s="3" t="s">
        <v>2</v>
      </c>
    </row>
    <row r="131" spans="5:6" ht="12">
      <c r="E131" s="7" t="s">
        <v>59</v>
      </c>
      <c r="F131" s="10"/>
    </row>
    <row r="133" spans="1:10" ht="12">
      <c r="A133" s="7" t="s">
        <v>32</v>
      </c>
      <c r="C133" s="7" t="s">
        <v>101</v>
      </c>
      <c r="D133" s="7" t="s">
        <v>1</v>
      </c>
      <c r="E133" s="7" t="s">
        <v>102</v>
      </c>
      <c r="F133" s="7" t="s">
        <v>1</v>
      </c>
      <c r="G133" s="7" t="s">
        <v>103</v>
      </c>
      <c r="H133" s="7" t="s">
        <v>1</v>
      </c>
      <c r="I133" s="7" t="s">
        <v>31</v>
      </c>
      <c r="J133" s="7" t="s">
        <v>0</v>
      </c>
    </row>
    <row r="134" spans="1:10" ht="12">
      <c r="A134" s="6">
        <v>1</v>
      </c>
      <c r="B134" s="3" t="s">
        <v>85</v>
      </c>
      <c r="C134" s="12" t="s">
        <v>1093</v>
      </c>
      <c r="D134" s="13" t="s">
        <v>4</v>
      </c>
      <c r="E134" s="12" t="s">
        <v>1094</v>
      </c>
      <c r="F134" s="13" t="s">
        <v>3</v>
      </c>
      <c r="G134" s="12" t="s">
        <v>177</v>
      </c>
      <c r="H134" s="54" t="s">
        <v>4</v>
      </c>
      <c r="I134" s="39" t="s">
        <v>7</v>
      </c>
      <c r="J134" s="3" t="s">
        <v>2</v>
      </c>
    </row>
    <row r="135" spans="1:10" ht="12">
      <c r="A135" s="6">
        <v>2</v>
      </c>
      <c r="B135" s="51" t="s">
        <v>25</v>
      </c>
      <c r="C135" s="12" t="s">
        <v>129</v>
      </c>
      <c r="D135" s="13" t="s">
        <v>6</v>
      </c>
      <c r="E135" s="12" t="s">
        <v>225</v>
      </c>
      <c r="F135" s="13" t="s">
        <v>4</v>
      </c>
      <c r="G135" s="12" t="s">
        <v>1009</v>
      </c>
      <c r="H135" s="54" t="s">
        <v>3</v>
      </c>
      <c r="I135" s="39" t="s">
        <v>9</v>
      </c>
      <c r="J135" s="3" t="s">
        <v>13</v>
      </c>
    </row>
    <row r="136" spans="1:10" ht="12">
      <c r="A136" s="6">
        <v>3</v>
      </c>
      <c r="B136" s="36" t="s">
        <v>340</v>
      </c>
      <c r="C136" s="12" t="s">
        <v>1096</v>
      </c>
      <c r="D136" s="13" t="s">
        <v>3</v>
      </c>
      <c r="E136" s="12" t="s">
        <v>1097</v>
      </c>
      <c r="F136" s="13" t="s">
        <v>6</v>
      </c>
      <c r="G136" s="12" t="s">
        <v>950</v>
      </c>
      <c r="H136" s="54" t="s">
        <v>6</v>
      </c>
      <c r="I136" s="39" t="s">
        <v>16</v>
      </c>
      <c r="J136" s="3" t="s">
        <v>311</v>
      </c>
    </row>
    <row r="137" spans="1:10" ht="12">
      <c r="A137" s="6">
        <v>4</v>
      </c>
      <c r="B137" s="36" t="s">
        <v>1107</v>
      </c>
      <c r="C137" s="12" t="s">
        <v>1108</v>
      </c>
      <c r="D137" s="13" t="s">
        <v>5</v>
      </c>
      <c r="E137" s="12" t="s">
        <v>1109</v>
      </c>
      <c r="F137" s="13" t="s">
        <v>5</v>
      </c>
      <c r="G137" s="12" t="s">
        <v>355</v>
      </c>
      <c r="H137" s="54" t="s">
        <v>8</v>
      </c>
      <c r="I137" s="39" t="s">
        <v>28</v>
      </c>
      <c r="J137" s="3"/>
    </row>
    <row r="138" spans="1:10" ht="12">
      <c r="A138" s="6">
        <v>5</v>
      </c>
      <c r="B138" s="3" t="s">
        <v>329</v>
      </c>
      <c r="C138" s="12" t="s">
        <v>1052</v>
      </c>
      <c r="D138" s="13" t="s">
        <v>7</v>
      </c>
      <c r="E138" s="12" t="s">
        <v>297</v>
      </c>
      <c r="F138" s="13" t="s">
        <v>7</v>
      </c>
      <c r="G138" s="12" t="s">
        <v>965</v>
      </c>
      <c r="H138" s="54" t="s">
        <v>5</v>
      </c>
      <c r="I138" s="39" t="s">
        <v>22</v>
      </c>
      <c r="J138" s="3" t="s">
        <v>15</v>
      </c>
    </row>
    <row r="139" spans="1:10" ht="12">
      <c r="A139" s="6">
        <v>6</v>
      </c>
      <c r="B139" s="36" t="s">
        <v>66</v>
      </c>
      <c r="C139" s="12" t="s">
        <v>1035</v>
      </c>
      <c r="D139" s="13" t="s">
        <v>9</v>
      </c>
      <c r="E139" s="12" t="s">
        <v>1083</v>
      </c>
      <c r="F139" s="13" t="s">
        <v>8</v>
      </c>
      <c r="G139" s="12" t="s">
        <v>250</v>
      </c>
      <c r="H139" s="54" t="s">
        <v>7</v>
      </c>
      <c r="I139" s="39" t="s">
        <v>26</v>
      </c>
      <c r="J139" s="3" t="s">
        <v>14</v>
      </c>
    </row>
    <row r="140" spans="1:10" ht="12">
      <c r="A140" s="6">
        <v>7</v>
      </c>
      <c r="B140" s="51" t="s">
        <v>429</v>
      </c>
      <c r="C140" s="12" t="s">
        <v>1091</v>
      </c>
      <c r="D140" s="13" t="s">
        <v>8</v>
      </c>
      <c r="E140" s="12" t="s">
        <v>1086</v>
      </c>
      <c r="F140" s="13" t="s">
        <v>16</v>
      </c>
      <c r="G140" s="12" t="s">
        <v>1090</v>
      </c>
      <c r="H140" s="54" t="s">
        <v>17</v>
      </c>
      <c r="I140" s="39" t="s">
        <v>153</v>
      </c>
      <c r="J140" s="38" t="s">
        <v>428</v>
      </c>
    </row>
    <row r="141" spans="1:10" ht="12">
      <c r="A141" s="6">
        <v>8</v>
      </c>
      <c r="B141" s="36" t="s">
        <v>308</v>
      </c>
      <c r="C141" s="12" t="s">
        <v>64</v>
      </c>
      <c r="D141" s="13" t="s">
        <v>10</v>
      </c>
      <c r="E141" s="12" t="s">
        <v>1110</v>
      </c>
      <c r="F141" s="13" t="s">
        <v>17</v>
      </c>
      <c r="G141" s="12" t="s">
        <v>1111</v>
      </c>
      <c r="H141" s="54" t="s">
        <v>10</v>
      </c>
      <c r="I141" s="39" t="s">
        <v>674</v>
      </c>
      <c r="J141" s="3" t="s">
        <v>311</v>
      </c>
    </row>
    <row r="142" spans="1:10" ht="12">
      <c r="A142" s="6">
        <v>9</v>
      </c>
      <c r="B142" s="51" t="s">
        <v>432</v>
      </c>
      <c r="C142" s="12" t="s">
        <v>1084</v>
      </c>
      <c r="D142" s="13" t="s">
        <v>17</v>
      </c>
      <c r="E142" s="12" t="s">
        <v>1085</v>
      </c>
      <c r="F142" s="13" t="s">
        <v>9</v>
      </c>
      <c r="G142" s="12" t="s">
        <v>92</v>
      </c>
      <c r="H142" s="54" t="s">
        <v>18</v>
      </c>
      <c r="I142" s="39" t="s">
        <v>163</v>
      </c>
      <c r="J142" s="38" t="s">
        <v>420</v>
      </c>
    </row>
    <row r="143" spans="1:10" ht="12">
      <c r="A143" s="6">
        <v>10</v>
      </c>
      <c r="B143" s="3" t="s">
        <v>1112</v>
      </c>
      <c r="C143" s="12" t="s">
        <v>1113</v>
      </c>
      <c r="D143" s="13" t="s">
        <v>29</v>
      </c>
      <c r="E143" s="12" t="s">
        <v>1114</v>
      </c>
      <c r="F143" s="13" t="s">
        <v>18</v>
      </c>
      <c r="G143" s="12" t="s">
        <v>45</v>
      </c>
      <c r="H143" s="54" t="s">
        <v>9</v>
      </c>
      <c r="I143" s="39" t="s">
        <v>938</v>
      </c>
      <c r="J143" s="3" t="s">
        <v>171</v>
      </c>
    </row>
    <row r="144" spans="1:10" ht="12">
      <c r="A144" s="6">
        <v>11</v>
      </c>
      <c r="B144" s="51" t="s">
        <v>435</v>
      </c>
      <c r="C144" s="12" t="s">
        <v>174</v>
      </c>
      <c r="D144" s="13" t="s">
        <v>28</v>
      </c>
      <c r="E144" s="12" t="s">
        <v>1092</v>
      </c>
      <c r="F144" s="13" t="s">
        <v>10</v>
      </c>
      <c r="G144" s="12" t="s">
        <v>275</v>
      </c>
      <c r="H144" s="54" t="s">
        <v>29</v>
      </c>
      <c r="I144" s="39" t="s">
        <v>147</v>
      </c>
      <c r="J144" s="38" t="s">
        <v>428</v>
      </c>
    </row>
    <row r="145" spans="1:10" ht="12">
      <c r="A145" s="6">
        <v>12</v>
      </c>
      <c r="B145" s="38" t="s">
        <v>314</v>
      </c>
      <c r="C145" s="12" t="s">
        <v>174</v>
      </c>
      <c r="D145" s="13" t="s">
        <v>28</v>
      </c>
      <c r="E145" s="12" t="s">
        <v>978</v>
      </c>
      <c r="F145" s="13" t="s">
        <v>29</v>
      </c>
      <c r="G145" s="12" t="s">
        <v>92</v>
      </c>
      <c r="H145" s="54" t="s">
        <v>18</v>
      </c>
      <c r="I145" s="39" t="s">
        <v>1164</v>
      </c>
      <c r="J145" s="3" t="s">
        <v>2</v>
      </c>
    </row>
    <row r="146" spans="1:10" ht="12">
      <c r="A146" s="6">
        <v>13</v>
      </c>
      <c r="B146" s="3" t="s">
        <v>781</v>
      </c>
      <c r="C146" s="12" t="s">
        <v>1009</v>
      </c>
      <c r="D146" s="13" t="s">
        <v>16</v>
      </c>
      <c r="E146" s="12" t="s">
        <v>1095</v>
      </c>
      <c r="F146" s="13" t="s">
        <v>28</v>
      </c>
      <c r="G146" s="12" t="s">
        <v>187</v>
      </c>
      <c r="H146" s="54" t="s">
        <v>99</v>
      </c>
      <c r="I146" s="39" t="s">
        <v>1167</v>
      </c>
      <c r="J146" s="3" t="s">
        <v>11</v>
      </c>
    </row>
    <row r="147" spans="1:10" ht="12">
      <c r="A147" s="6">
        <v>14</v>
      </c>
      <c r="B147" s="3" t="s">
        <v>337</v>
      </c>
      <c r="C147" s="12" t="s">
        <v>1098</v>
      </c>
      <c r="D147" s="13" t="s">
        <v>18</v>
      </c>
      <c r="E147" s="12" t="s">
        <v>964</v>
      </c>
      <c r="F147" s="13" t="s">
        <v>27</v>
      </c>
      <c r="G147" s="12" t="s">
        <v>282</v>
      </c>
      <c r="H147" s="54" t="s">
        <v>22</v>
      </c>
      <c r="I147" s="39" t="s">
        <v>497</v>
      </c>
      <c r="J147" s="3" t="s">
        <v>13</v>
      </c>
    </row>
    <row r="148" spans="1:10" ht="12">
      <c r="A148" s="6">
        <v>15</v>
      </c>
      <c r="B148" s="38" t="s">
        <v>789</v>
      </c>
      <c r="C148" s="12" t="s">
        <v>135</v>
      </c>
      <c r="D148" s="13" t="s">
        <v>99</v>
      </c>
      <c r="E148" s="12" t="s">
        <v>1088</v>
      </c>
      <c r="F148" s="13" t="s">
        <v>35</v>
      </c>
      <c r="G148" s="12" t="s">
        <v>1089</v>
      </c>
      <c r="H148" s="54" t="s">
        <v>16</v>
      </c>
      <c r="I148" s="39" t="s">
        <v>148</v>
      </c>
      <c r="J148" s="38" t="s">
        <v>420</v>
      </c>
    </row>
    <row r="149" spans="1:10" ht="12">
      <c r="A149" s="6">
        <v>16</v>
      </c>
      <c r="B149" s="3" t="s">
        <v>319</v>
      </c>
      <c r="C149" s="12" t="s">
        <v>1099</v>
      </c>
      <c r="D149" s="13" t="s">
        <v>27</v>
      </c>
      <c r="E149" s="12" t="s">
        <v>1100</v>
      </c>
      <c r="F149" s="13" t="s">
        <v>99</v>
      </c>
      <c r="G149" s="12" t="s">
        <v>1104</v>
      </c>
      <c r="H149" s="54" t="s">
        <v>27</v>
      </c>
      <c r="I149" s="39" t="s">
        <v>1168</v>
      </c>
      <c r="J149" s="3" t="s">
        <v>13</v>
      </c>
    </row>
    <row r="150" spans="1:10" ht="12">
      <c r="A150" s="6">
        <v>17</v>
      </c>
      <c r="B150" s="36" t="s">
        <v>437</v>
      </c>
      <c r="C150" s="12" t="s">
        <v>1105</v>
      </c>
      <c r="D150" s="13" t="s">
        <v>26</v>
      </c>
      <c r="E150" s="12" t="s">
        <v>1106</v>
      </c>
      <c r="F150" s="13" t="s">
        <v>22</v>
      </c>
      <c r="G150" s="12" t="s">
        <v>106</v>
      </c>
      <c r="H150" s="54" t="s">
        <v>26</v>
      </c>
      <c r="I150" s="39" t="s">
        <v>1166</v>
      </c>
      <c r="J150" s="3" t="s">
        <v>15</v>
      </c>
    </row>
    <row r="151" spans="1:10" ht="12">
      <c r="A151" s="6">
        <v>18</v>
      </c>
      <c r="B151" s="3" t="s">
        <v>1101</v>
      </c>
      <c r="C151" s="12" t="s">
        <v>1061</v>
      </c>
      <c r="D151" s="13" t="s">
        <v>35</v>
      </c>
      <c r="E151" s="12" t="s">
        <v>1102</v>
      </c>
      <c r="F151" s="13" t="s">
        <v>26</v>
      </c>
      <c r="G151" s="12" t="s">
        <v>1103</v>
      </c>
      <c r="H151" s="54" t="s">
        <v>35</v>
      </c>
      <c r="I151" s="39" t="s">
        <v>1162</v>
      </c>
      <c r="J151" s="3" t="s">
        <v>13</v>
      </c>
    </row>
    <row r="153" spans="5:10" ht="12">
      <c r="E153" s="7" t="s">
        <v>58</v>
      </c>
      <c r="F153" s="10"/>
      <c r="J153" s="19" t="s">
        <v>1180</v>
      </c>
    </row>
    <row r="155" spans="1:10" ht="12">
      <c r="A155" s="7" t="s">
        <v>32</v>
      </c>
      <c r="C155" s="7" t="s">
        <v>415</v>
      </c>
      <c r="D155" s="7" t="s">
        <v>1</v>
      </c>
      <c r="E155" s="7" t="s">
        <v>416</v>
      </c>
      <c r="F155" s="7" t="s">
        <v>1</v>
      </c>
      <c r="G155" s="7" t="s">
        <v>417</v>
      </c>
      <c r="H155" s="7" t="s">
        <v>1</v>
      </c>
      <c r="I155" s="7" t="s">
        <v>31</v>
      </c>
      <c r="J155" s="7" t="s">
        <v>0</v>
      </c>
    </row>
    <row r="156" spans="1:10" ht="12">
      <c r="A156" s="6">
        <v>1</v>
      </c>
      <c r="B156" s="3" t="s">
        <v>421</v>
      </c>
      <c r="C156" s="12" t="s">
        <v>1213</v>
      </c>
      <c r="D156" s="13" t="s">
        <v>4</v>
      </c>
      <c r="E156" s="12" t="s">
        <v>1214</v>
      </c>
      <c r="F156" s="13" t="s">
        <v>3</v>
      </c>
      <c r="G156" s="12" t="s">
        <v>1215</v>
      </c>
      <c r="H156" s="13" t="s">
        <v>3</v>
      </c>
      <c r="I156" s="5" t="s">
        <v>6</v>
      </c>
      <c r="J156" s="3" t="s">
        <v>420</v>
      </c>
    </row>
    <row r="157" spans="1:10" ht="12">
      <c r="A157" s="6">
        <v>2</v>
      </c>
      <c r="B157" s="36" t="s">
        <v>23</v>
      </c>
      <c r="C157" s="12" t="s">
        <v>1216</v>
      </c>
      <c r="D157" s="13" t="s">
        <v>3</v>
      </c>
      <c r="E157" s="12" t="s">
        <v>1217</v>
      </c>
      <c r="F157" s="13" t="s">
        <v>4</v>
      </c>
      <c r="G157" s="12" t="s">
        <v>434</v>
      </c>
      <c r="H157" s="13" t="s">
        <v>7</v>
      </c>
      <c r="I157" s="5" t="s">
        <v>10</v>
      </c>
      <c r="J157" s="3" t="s">
        <v>14</v>
      </c>
    </row>
    <row r="158" spans="1:10" ht="12">
      <c r="A158" s="6">
        <v>3</v>
      </c>
      <c r="B158" s="36" t="s">
        <v>427</v>
      </c>
      <c r="C158" s="12" t="s">
        <v>1221</v>
      </c>
      <c r="D158" s="13" t="s">
        <v>8</v>
      </c>
      <c r="E158" s="12" t="s">
        <v>1222</v>
      </c>
      <c r="F158" s="13" t="s">
        <v>5</v>
      </c>
      <c r="G158" s="12" t="s">
        <v>1223</v>
      </c>
      <c r="H158" s="13" t="s">
        <v>5</v>
      </c>
      <c r="I158" s="5" t="s">
        <v>28</v>
      </c>
      <c r="J158" s="3" t="s">
        <v>428</v>
      </c>
    </row>
    <row r="159" spans="1:10" ht="12">
      <c r="A159" s="6">
        <v>4</v>
      </c>
      <c r="B159" s="3" t="s">
        <v>1236</v>
      </c>
      <c r="C159" s="12" t="s">
        <v>577</v>
      </c>
      <c r="D159" s="13" t="s">
        <v>6</v>
      </c>
      <c r="E159" s="12" t="s">
        <v>1237</v>
      </c>
      <c r="F159" s="13" t="s">
        <v>9</v>
      </c>
      <c r="G159" s="12" t="s">
        <v>1238</v>
      </c>
      <c r="H159" s="13" t="s">
        <v>4</v>
      </c>
      <c r="I159" s="5" t="s">
        <v>22</v>
      </c>
      <c r="J159" s="3" t="s">
        <v>1239</v>
      </c>
    </row>
    <row r="160" spans="1:10" ht="12">
      <c r="A160" s="6">
        <v>4</v>
      </c>
      <c r="B160" s="36" t="s">
        <v>24</v>
      </c>
      <c r="C160" s="12" t="s">
        <v>528</v>
      </c>
      <c r="D160" s="13" t="s">
        <v>5</v>
      </c>
      <c r="E160" s="12" t="s">
        <v>1218</v>
      </c>
      <c r="F160" s="13" t="s">
        <v>6</v>
      </c>
      <c r="G160" s="12" t="s">
        <v>542</v>
      </c>
      <c r="H160" s="13" t="s">
        <v>8</v>
      </c>
      <c r="I160" s="5" t="s">
        <v>22</v>
      </c>
      <c r="J160" s="3" t="s">
        <v>14</v>
      </c>
    </row>
    <row r="161" spans="1:10" ht="12">
      <c r="A161" s="6">
        <v>6</v>
      </c>
      <c r="B161" s="3" t="s">
        <v>220</v>
      </c>
      <c r="C161" s="12" t="s">
        <v>577</v>
      </c>
      <c r="D161" s="13" t="s">
        <v>6</v>
      </c>
      <c r="E161" s="12" t="s">
        <v>1226</v>
      </c>
      <c r="F161" s="13" t="s">
        <v>7</v>
      </c>
      <c r="G161" s="12" t="s">
        <v>1227</v>
      </c>
      <c r="H161" s="13" t="s">
        <v>17</v>
      </c>
      <c r="I161" s="5" t="s">
        <v>34</v>
      </c>
      <c r="J161" s="3"/>
    </row>
    <row r="162" spans="1:10" ht="12">
      <c r="A162" s="6">
        <v>7</v>
      </c>
      <c r="B162" s="36" t="s">
        <v>48</v>
      </c>
      <c r="C162" s="12" t="s">
        <v>1219</v>
      </c>
      <c r="D162" s="13" t="s">
        <v>9</v>
      </c>
      <c r="E162" s="12" t="s">
        <v>1220</v>
      </c>
      <c r="F162" s="13" t="s">
        <v>28</v>
      </c>
      <c r="G162" s="12" t="s">
        <v>588</v>
      </c>
      <c r="H162" s="13" t="s">
        <v>6</v>
      </c>
      <c r="I162" s="5" t="s">
        <v>97</v>
      </c>
      <c r="J162" s="3" t="s">
        <v>12</v>
      </c>
    </row>
    <row r="163" spans="1:10" ht="12">
      <c r="A163" s="6">
        <v>8</v>
      </c>
      <c r="B163" s="3" t="s">
        <v>229</v>
      </c>
      <c r="C163" s="12" t="s">
        <v>325</v>
      </c>
      <c r="D163" s="13" t="s">
        <v>17</v>
      </c>
      <c r="E163" s="12" t="s">
        <v>1228</v>
      </c>
      <c r="F163" s="13" t="s">
        <v>8</v>
      </c>
      <c r="G163" s="12" t="s">
        <v>1229</v>
      </c>
      <c r="H163" s="13" t="s">
        <v>10</v>
      </c>
      <c r="I163" s="5" t="s">
        <v>100</v>
      </c>
      <c r="J163" s="3" t="s">
        <v>13</v>
      </c>
    </row>
    <row r="164" spans="1:10" ht="12">
      <c r="A164" s="6">
        <v>8</v>
      </c>
      <c r="B164" s="3" t="s">
        <v>422</v>
      </c>
      <c r="C164" s="12" t="s">
        <v>595</v>
      </c>
      <c r="D164" s="13" t="s">
        <v>10</v>
      </c>
      <c r="E164" s="12" t="s">
        <v>1224</v>
      </c>
      <c r="F164" s="13" t="s">
        <v>10</v>
      </c>
      <c r="G164" s="12" t="s">
        <v>1225</v>
      </c>
      <c r="H164" s="13" t="s">
        <v>10</v>
      </c>
      <c r="I164" s="5" t="s">
        <v>100</v>
      </c>
      <c r="J164" s="3" t="s">
        <v>420</v>
      </c>
    </row>
    <row r="165" spans="1:10" ht="12">
      <c r="A165" s="6">
        <v>10</v>
      </c>
      <c r="B165" s="3" t="s">
        <v>1232</v>
      </c>
      <c r="C165" s="12" t="s">
        <v>1203</v>
      </c>
      <c r="D165" s="13" t="s">
        <v>28</v>
      </c>
      <c r="E165" s="12" t="s">
        <v>1233</v>
      </c>
      <c r="F165" s="13" t="s">
        <v>17</v>
      </c>
      <c r="G165" s="12" t="s">
        <v>568</v>
      </c>
      <c r="H165" s="13" t="s">
        <v>9</v>
      </c>
      <c r="I165" s="5" t="s">
        <v>96</v>
      </c>
      <c r="J165" s="3" t="s">
        <v>15</v>
      </c>
    </row>
    <row r="166" spans="1:10" ht="12">
      <c r="A166" s="6">
        <v>11</v>
      </c>
      <c r="B166" s="3" t="s">
        <v>418</v>
      </c>
      <c r="C166" s="12" t="s">
        <v>551</v>
      </c>
      <c r="D166" s="13" t="s">
        <v>18</v>
      </c>
      <c r="E166" s="12" t="s">
        <v>1234</v>
      </c>
      <c r="F166" s="13" t="s">
        <v>16</v>
      </c>
      <c r="G166" s="12" t="s">
        <v>1235</v>
      </c>
      <c r="H166" s="13" t="s">
        <v>18</v>
      </c>
      <c r="I166" s="5" t="s">
        <v>1380</v>
      </c>
      <c r="J166" s="3" t="s">
        <v>15</v>
      </c>
    </row>
    <row r="167" spans="1:10" ht="12">
      <c r="A167" s="6">
        <v>12</v>
      </c>
      <c r="B167" s="3" t="s">
        <v>759</v>
      </c>
      <c r="C167" s="12" t="s">
        <v>578</v>
      </c>
      <c r="D167" s="13" t="s">
        <v>16</v>
      </c>
      <c r="E167" s="12" t="s">
        <v>1230</v>
      </c>
      <c r="F167" s="13" t="s">
        <v>18</v>
      </c>
      <c r="G167" s="12" t="s">
        <v>630</v>
      </c>
      <c r="H167" s="13" t="s">
        <v>28</v>
      </c>
      <c r="I167" s="5" t="s">
        <v>938</v>
      </c>
      <c r="J167" s="3" t="s">
        <v>420</v>
      </c>
    </row>
    <row r="168" spans="1:10" ht="12">
      <c r="A168" s="6">
        <v>13</v>
      </c>
      <c r="B168" s="36" t="s">
        <v>761</v>
      </c>
      <c r="C168" s="12" t="s">
        <v>650</v>
      </c>
      <c r="D168" s="13" t="s">
        <v>22</v>
      </c>
      <c r="E168" s="12" t="s">
        <v>1231</v>
      </c>
      <c r="F168" s="13" t="s">
        <v>22</v>
      </c>
      <c r="G168" s="12" t="s">
        <v>574</v>
      </c>
      <c r="H168" s="13" t="s">
        <v>22</v>
      </c>
      <c r="I168" s="5" t="s">
        <v>497</v>
      </c>
      <c r="J168" s="3" t="s">
        <v>2</v>
      </c>
    </row>
    <row r="170" spans="5:6" ht="12">
      <c r="E170" s="7" t="s">
        <v>59</v>
      </c>
      <c r="F170" s="10"/>
    </row>
    <row r="172" spans="1:10" ht="12">
      <c r="A172" s="6" t="s">
        <v>32</v>
      </c>
      <c r="B172" s="3"/>
      <c r="C172" s="6" t="s">
        <v>415</v>
      </c>
      <c r="D172" s="6" t="s">
        <v>1</v>
      </c>
      <c r="E172" s="6" t="s">
        <v>416</v>
      </c>
      <c r="F172" s="6" t="s">
        <v>1</v>
      </c>
      <c r="G172" s="6" t="s">
        <v>417</v>
      </c>
      <c r="H172" s="6" t="s">
        <v>1</v>
      </c>
      <c r="I172" s="6" t="s">
        <v>31</v>
      </c>
      <c r="J172" s="6" t="s">
        <v>0</v>
      </c>
    </row>
    <row r="173" spans="1:10" ht="12">
      <c r="A173" s="6">
        <v>1</v>
      </c>
      <c r="B173" s="38" t="s">
        <v>433</v>
      </c>
      <c r="C173" s="12" t="s">
        <v>1245</v>
      </c>
      <c r="D173" s="13" t="s">
        <v>3</v>
      </c>
      <c r="E173" s="12" t="s">
        <v>1268</v>
      </c>
      <c r="F173" s="13" t="s">
        <v>3</v>
      </c>
      <c r="G173" s="12" t="s">
        <v>930</v>
      </c>
      <c r="H173" s="13" t="s">
        <v>3</v>
      </c>
      <c r="I173" s="39" t="s">
        <v>5</v>
      </c>
      <c r="J173" s="38" t="s">
        <v>420</v>
      </c>
    </row>
    <row r="174" spans="1:10" ht="12">
      <c r="A174" s="6">
        <v>2</v>
      </c>
      <c r="B174" s="3" t="s">
        <v>329</v>
      </c>
      <c r="C174" s="12" t="s">
        <v>1245</v>
      </c>
      <c r="D174" s="13" t="s">
        <v>3</v>
      </c>
      <c r="E174" s="12" t="s">
        <v>1246</v>
      </c>
      <c r="F174" s="13" t="s">
        <v>8</v>
      </c>
      <c r="G174" s="12" t="s">
        <v>1247</v>
      </c>
      <c r="H174" s="13" t="s">
        <v>6</v>
      </c>
      <c r="I174" s="39" t="s">
        <v>18</v>
      </c>
      <c r="J174" s="3" t="s">
        <v>15</v>
      </c>
    </row>
    <row r="175" spans="1:10" ht="12">
      <c r="A175" s="6">
        <v>2</v>
      </c>
      <c r="B175" s="36" t="s">
        <v>430</v>
      </c>
      <c r="C175" s="12" t="s">
        <v>1200</v>
      </c>
      <c r="D175" s="13" t="s">
        <v>9</v>
      </c>
      <c r="E175" s="12" t="s">
        <v>1244</v>
      </c>
      <c r="F175" s="13" t="s">
        <v>4</v>
      </c>
      <c r="G175" s="12" t="s">
        <v>693</v>
      </c>
      <c r="H175" s="13" t="s">
        <v>4</v>
      </c>
      <c r="I175" s="39" t="s">
        <v>18</v>
      </c>
      <c r="J175" s="38" t="s">
        <v>428</v>
      </c>
    </row>
    <row r="176" spans="1:10" ht="12">
      <c r="A176" s="6">
        <v>4</v>
      </c>
      <c r="B176" s="3" t="s">
        <v>85</v>
      </c>
      <c r="C176" s="12" t="s">
        <v>528</v>
      </c>
      <c r="D176" s="13" t="s">
        <v>8</v>
      </c>
      <c r="E176" s="12" t="s">
        <v>1240</v>
      </c>
      <c r="F176" s="13" t="s">
        <v>5</v>
      </c>
      <c r="G176" s="12" t="s">
        <v>838</v>
      </c>
      <c r="H176" s="13" t="s">
        <v>5</v>
      </c>
      <c r="I176" s="39" t="s">
        <v>28</v>
      </c>
      <c r="J176" s="3" t="s">
        <v>2</v>
      </c>
    </row>
    <row r="177" spans="1:10" ht="12">
      <c r="A177" s="6">
        <v>5</v>
      </c>
      <c r="B177" s="36" t="s">
        <v>340</v>
      </c>
      <c r="C177" s="12" t="s">
        <v>986</v>
      </c>
      <c r="D177" s="13" t="s">
        <v>6</v>
      </c>
      <c r="E177" s="12" t="s">
        <v>1243</v>
      </c>
      <c r="F177" s="13" t="s">
        <v>7</v>
      </c>
      <c r="G177" s="12" t="s">
        <v>696</v>
      </c>
      <c r="H177" s="13" t="s">
        <v>10</v>
      </c>
      <c r="I177" s="39" t="s">
        <v>99</v>
      </c>
      <c r="J177" s="3" t="s">
        <v>311</v>
      </c>
    </row>
    <row r="178" spans="1:10" ht="12">
      <c r="A178" s="6">
        <v>6</v>
      </c>
      <c r="B178" s="51" t="s">
        <v>25</v>
      </c>
      <c r="C178" s="12" t="s">
        <v>1241</v>
      </c>
      <c r="D178" s="13" t="s">
        <v>5</v>
      </c>
      <c r="E178" s="12" t="s">
        <v>1242</v>
      </c>
      <c r="F178" s="13" t="s">
        <v>6</v>
      </c>
      <c r="G178" s="12" t="s">
        <v>570</v>
      </c>
      <c r="H178" s="13" t="s">
        <v>18</v>
      </c>
      <c r="I178" s="39" t="s">
        <v>26</v>
      </c>
      <c r="J178" s="3" t="s">
        <v>13</v>
      </c>
    </row>
    <row r="179" spans="1:10" ht="12">
      <c r="A179" s="6">
        <v>7</v>
      </c>
      <c r="B179" s="36" t="s">
        <v>66</v>
      </c>
      <c r="C179" s="12" t="s">
        <v>548</v>
      </c>
      <c r="D179" s="13" t="s">
        <v>17</v>
      </c>
      <c r="E179" s="12" t="s">
        <v>1248</v>
      </c>
      <c r="F179" s="13" t="s">
        <v>17</v>
      </c>
      <c r="G179" s="12" t="s">
        <v>566</v>
      </c>
      <c r="H179" s="13" t="s">
        <v>7</v>
      </c>
      <c r="I179" s="39" t="s">
        <v>153</v>
      </c>
      <c r="J179" s="3" t="s">
        <v>14</v>
      </c>
    </row>
    <row r="180" spans="1:10" ht="12">
      <c r="A180" s="6">
        <v>8</v>
      </c>
      <c r="B180" s="51" t="s">
        <v>429</v>
      </c>
      <c r="C180" s="12" t="s">
        <v>616</v>
      </c>
      <c r="D180" s="13" t="s">
        <v>16</v>
      </c>
      <c r="E180" s="12" t="s">
        <v>1249</v>
      </c>
      <c r="F180" s="13" t="s">
        <v>9</v>
      </c>
      <c r="G180" s="12" t="s">
        <v>570</v>
      </c>
      <c r="H180" s="13" t="s">
        <v>18</v>
      </c>
      <c r="I180" s="39" t="s">
        <v>60</v>
      </c>
      <c r="J180" s="38" t="s">
        <v>428</v>
      </c>
    </row>
    <row r="181" spans="1:10" ht="12">
      <c r="A181" s="6">
        <v>9</v>
      </c>
      <c r="B181" s="51" t="s">
        <v>432</v>
      </c>
      <c r="C181" s="12" t="s">
        <v>453</v>
      </c>
      <c r="D181" s="13" t="s">
        <v>7</v>
      </c>
      <c r="E181" s="12" t="s">
        <v>1250</v>
      </c>
      <c r="F181" s="13" t="s">
        <v>10</v>
      </c>
      <c r="G181" s="12" t="s">
        <v>543</v>
      </c>
      <c r="H181" s="13" t="s">
        <v>35</v>
      </c>
      <c r="I181" s="39" t="s">
        <v>96</v>
      </c>
      <c r="J181" s="38" t="s">
        <v>420</v>
      </c>
    </row>
    <row r="182" spans="1:10" ht="12">
      <c r="A182" s="6">
        <v>10</v>
      </c>
      <c r="B182" s="51" t="s">
        <v>435</v>
      </c>
      <c r="C182" s="12" t="s">
        <v>1253</v>
      </c>
      <c r="D182" s="13" t="s">
        <v>10</v>
      </c>
      <c r="E182" s="12" t="s">
        <v>1254</v>
      </c>
      <c r="F182" s="13" t="s">
        <v>16</v>
      </c>
      <c r="G182" s="12" t="s">
        <v>568</v>
      </c>
      <c r="H182" s="13" t="s">
        <v>27</v>
      </c>
      <c r="I182" s="39" t="s">
        <v>938</v>
      </c>
      <c r="J182" s="38" t="s">
        <v>428</v>
      </c>
    </row>
    <row r="183" spans="1:10" ht="12">
      <c r="A183" s="6">
        <v>11</v>
      </c>
      <c r="B183" s="3" t="s">
        <v>1112</v>
      </c>
      <c r="C183" s="12" t="s">
        <v>316</v>
      </c>
      <c r="D183" s="13" t="s">
        <v>27</v>
      </c>
      <c r="E183" s="12" t="s">
        <v>1251</v>
      </c>
      <c r="F183" s="13" t="s">
        <v>28</v>
      </c>
      <c r="G183" s="12" t="s">
        <v>1252</v>
      </c>
      <c r="H183" s="13" t="s">
        <v>8</v>
      </c>
      <c r="I183" s="39" t="s">
        <v>164</v>
      </c>
      <c r="J183" s="3" t="s">
        <v>171</v>
      </c>
    </row>
    <row r="184" spans="1:10" ht="12">
      <c r="A184" s="6">
        <v>12</v>
      </c>
      <c r="B184" s="3" t="s">
        <v>781</v>
      </c>
      <c r="C184" s="12" t="s">
        <v>548</v>
      </c>
      <c r="D184" s="13" t="s">
        <v>17</v>
      </c>
      <c r="E184" s="12" t="s">
        <v>516</v>
      </c>
      <c r="F184" s="13" t="s">
        <v>27</v>
      </c>
      <c r="G184" s="12" t="s">
        <v>1257</v>
      </c>
      <c r="H184" s="13" t="s">
        <v>16</v>
      </c>
      <c r="I184" s="39" t="s">
        <v>147</v>
      </c>
      <c r="J184" s="3" t="s">
        <v>11</v>
      </c>
    </row>
    <row r="185" spans="1:10" ht="12">
      <c r="A185" s="6">
        <v>13</v>
      </c>
      <c r="B185" s="3" t="s">
        <v>337</v>
      </c>
      <c r="C185" s="12" t="s">
        <v>1258</v>
      </c>
      <c r="D185" s="13" t="s">
        <v>29</v>
      </c>
      <c r="E185" s="12" t="s">
        <v>518</v>
      </c>
      <c r="F185" s="13" t="s">
        <v>35</v>
      </c>
      <c r="G185" s="12" t="s">
        <v>589</v>
      </c>
      <c r="H185" s="13" t="s">
        <v>9</v>
      </c>
      <c r="I185" s="39" t="s">
        <v>1164</v>
      </c>
      <c r="J185" s="3" t="s">
        <v>13</v>
      </c>
    </row>
    <row r="186" spans="1:10" ht="12">
      <c r="A186" s="6">
        <v>14</v>
      </c>
      <c r="B186" s="3" t="s">
        <v>1269</v>
      </c>
      <c r="C186" s="12" t="s">
        <v>1270</v>
      </c>
      <c r="D186" s="13" t="s">
        <v>28</v>
      </c>
      <c r="E186" s="12" t="s">
        <v>1271</v>
      </c>
      <c r="F186" s="13" t="s">
        <v>22</v>
      </c>
      <c r="G186" s="12" t="s">
        <v>452</v>
      </c>
      <c r="H186" s="13" t="s">
        <v>29</v>
      </c>
      <c r="I186" s="39" t="s">
        <v>497</v>
      </c>
      <c r="J186" s="3" t="s">
        <v>13</v>
      </c>
    </row>
    <row r="187" spans="1:10" ht="12">
      <c r="A187" s="6">
        <v>15</v>
      </c>
      <c r="B187" s="36" t="s">
        <v>437</v>
      </c>
      <c r="C187" s="12" t="s">
        <v>498</v>
      </c>
      <c r="D187" s="13" t="s">
        <v>35</v>
      </c>
      <c r="E187" s="12" t="s">
        <v>604</v>
      </c>
      <c r="F187" s="13" t="s">
        <v>29</v>
      </c>
      <c r="G187" s="12" t="s">
        <v>1262</v>
      </c>
      <c r="H187" s="13" t="s">
        <v>17</v>
      </c>
      <c r="I187" s="39" t="s">
        <v>343</v>
      </c>
      <c r="J187" s="3" t="s">
        <v>15</v>
      </c>
    </row>
    <row r="188" spans="1:10" ht="12">
      <c r="A188" s="6">
        <v>15</v>
      </c>
      <c r="B188" s="36" t="s">
        <v>86</v>
      </c>
      <c r="C188" s="12" t="s">
        <v>1272</v>
      </c>
      <c r="D188" s="13" t="s">
        <v>22</v>
      </c>
      <c r="E188" s="12" t="s">
        <v>1273</v>
      </c>
      <c r="F188" s="13" t="s">
        <v>18</v>
      </c>
      <c r="G188" s="12" t="s">
        <v>543</v>
      </c>
      <c r="H188" s="13" t="s">
        <v>35</v>
      </c>
      <c r="I188" s="39" t="s">
        <v>343</v>
      </c>
      <c r="J188" s="3" t="s">
        <v>14</v>
      </c>
    </row>
    <row r="189" spans="1:10" ht="12">
      <c r="A189" s="6">
        <v>17</v>
      </c>
      <c r="B189" s="3" t="s">
        <v>1101</v>
      </c>
      <c r="C189" s="12" t="s">
        <v>1263</v>
      </c>
      <c r="D189" s="13" t="s">
        <v>95</v>
      </c>
      <c r="E189" s="12" t="s">
        <v>646</v>
      </c>
      <c r="F189" s="13" t="s">
        <v>98</v>
      </c>
      <c r="G189" s="12" t="s">
        <v>570</v>
      </c>
      <c r="H189" s="13" t="s">
        <v>18</v>
      </c>
      <c r="I189" s="39" t="s">
        <v>1381</v>
      </c>
      <c r="J189" s="3" t="s">
        <v>13</v>
      </c>
    </row>
    <row r="190" spans="1:10" ht="12">
      <c r="A190" s="6">
        <v>18</v>
      </c>
      <c r="B190" s="3" t="s">
        <v>1264</v>
      </c>
      <c r="C190" s="12" t="s">
        <v>1265</v>
      </c>
      <c r="D190" s="13" t="s">
        <v>99</v>
      </c>
      <c r="E190" s="12" t="s">
        <v>1266</v>
      </c>
      <c r="F190" s="13" t="s">
        <v>26</v>
      </c>
      <c r="G190" s="12" t="s">
        <v>1267</v>
      </c>
      <c r="H190" s="13" t="s">
        <v>26</v>
      </c>
      <c r="I190" s="39" t="s">
        <v>1174</v>
      </c>
      <c r="J190" s="3" t="s">
        <v>13</v>
      </c>
    </row>
    <row r="191" spans="1:10" ht="12">
      <c r="A191" s="6">
        <v>19</v>
      </c>
      <c r="B191" s="3" t="s">
        <v>319</v>
      </c>
      <c r="C191" s="12" t="s">
        <v>1255</v>
      </c>
      <c r="D191" s="13" t="s">
        <v>26</v>
      </c>
      <c r="E191" s="12" t="s">
        <v>1261</v>
      </c>
      <c r="F191" s="13" t="s">
        <v>99</v>
      </c>
      <c r="G191" s="12" t="s">
        <v>544</v>
      </c>
      <c r="H191" s="13" t="s">
        <v>95</v>
      </c>
      <c r="I191" s="39" t="s">
        <v>440</v>
      </c>
      <c r="J191" s="3" t="s">
        <v>13</v>
      </c>
    </row>
    <row r="192" spans="1:10" ht="12">
      <c r="A192" s="6">
        <v>20</v>
      </c>
      <c r="B192" s="38" t="s">
        <v>314</v>
      </c>
      <c r="C192" s="12" t="s">
        <v>1255</v>
      </c>
      <c r="D192" s="13" t="s">
        <v>26</v>
      </c>
      <c r="E192" s="12" t="s">
        <v>1256</v>
      </c>
      <c r="F192" s="13" t="s">
        <v>34</v>
      </c>
      <c r="G192" s="12" t="s">
        <v>630</v>
      </c>
      <c r="H192" s="13" t="s">
        <v>34</v>
      </c>
      <c r="I192" s="39" t="s">
        <v>1175</v>
      </c>
      <c r="J192" s="3" t="s">
        <v>2</v>
      </c>
    </row>
    <row r="193" spans="1:10" ht="12">
      <c r="A193" s="6">
        <v>21</v>
      </c>
      <c r="B193" s="38" t="s">
        <v>789</v>
      </c>
      <c r="C193" s="12" t="s">
        <v>1259</v>
      </c>
      <c r="D193" s="13" t="s">
        <v>98</v>
      </c>
      <c r="E193" s="12" t="s">
        <v>1260</v>
      </c>
      <c r="F193" s="13" t="s">
        <v>95</v>
      </c>
      <c r="G193" s="12" t="s">
        <v>544</v>
      </c>
      <c r="H193" s="13" t="s">
        <v>95</v>
      </c>
      <c r="I193" s="39" t="s">
        <v>1382</v>
      </c>
      <c r="J193" s="38" t="s">
        <v>420</v>
      </c>
    </row>
    <row r="194" spans="1:7" ht="12">
      <c r="A194" s="8"/>
      <c r="E194" s="8"/>
      <c r="G194" s="8"/>
    </row>
    <row r="196" spans="5:10" ht="12">
      <c r="E196" s="7" t="s">
        <v>58</v>
      </c>
      <c r="F196" s="10"/>
      <c r="J196" s="19" t="s">
        <v>1386</v>
      </c>
    </row>
    <row r="198" spans="1:10" ht="12">
      <c r="A198" s="6" t="s">
        <v>32</v>
      </c>
      <c r="B198" s="3"/>
      <c r="C198" s="6" t="s">
        <v>678</v>
      </c>
      <c r="D198" s="6" t="s">
        <v>1</v>
      </c>
      <c r="E198" s="6" t="s">
        <v>679</v>
      </c>
      <c r="F198" s="6" t="s">
        <v>1</v>
      </c>
      <c r="G198" s="6" t="s">
        <v>680</v>
      </c>
      <c r="H198" s="6" t="s">
        <v>1</v>
      </c>
      <c r="I198" s="6" t="s">
        <v>31</v>
      </c>
      <c r="J198" s="6" t="s">
        <v>0</v>
      </c>
    </row>
    <row r="199" spans="1:10" s="67" customFormat="1" ht="12">
      <c r="A199" s="62">
        <v>1</v>
      </c>
      <c r="B199" s="63" t="s">
        <v>421</v>
      </c>
      <c r="C199" s="65" t="s">
        <v>1421</v>
      </c>
      <c r="D199" s="64" t="s">
        <v>3</v>
      </c>
      <c r="E199" s="65" t="s">
        <v>1422</v>
      </c>
      <c r="F199" s="64" t="s">
        <v>3</v>
      </c>
      <c r="G199" s="65" t="s">
        <v>1423</v>
      </c>
      <c r="H199" s="64" t="s">
        <v>3</v>
      </c>
      <c r="I199" s="70" t="s">
        <v>5</v>
      </c>
      <c r="J199" s="63" t="s">
        <v>420</v>
      </c>
    </row>
    <row r="200" spans="1:10" ht="12">
      <c r="A200" s="6">
        <v>2</v>
      </c>
      <c r="B200" s="36" t="s">
        <v>23</v>
      </c>
      <c r="C200" s="12" t="s">
        <v>728</v>
      </c>
      <c r="D200" s="13" t="s">
        <v>5</v>
      </c>
      <c r="E200" s="12" t="s">
        <v>1424</v>
      </c>
      <c r="F200" s="13" t="s">
        <v>4</v>
      </c>
      <c r="G200" s="12" t="s">
        <v>1425</v>
      </c>
      <c r="H200" s="13" t="s">
        <v>4</v>
      </c>
      <c r="I200" s="5" t="s">
        <v>9</v>
      </c>
      <c r="J200" s="3" t="s">
        <v>14</v>
      </c>
    </row>
    <row r="201" spans="1:10" ht="12">
      <c r="A201" s="6">
        <v>3</v>
      </c>
      <c r="B201" s="36" t="s">
        <v>24</v>
      </c>
      <c r="C201" s="12" t="s">
        <v>764</v>
      </c>
      <c r="D201" s="13" t="s">
        <v>4</v>
      </c>
      <c r="E201" s="12" t="s">
        <v>1426</v>
      </c>
      <c r="F201" s="13" t="s">
        <v>5</v>
      </c>
      <c r="G201" s="12" t="s">
        <v>1427</v>
      </c>
      <c r="H201" s="13" t="s">
        <v>5</v>
      </c>
      <c r="I201" s="5" t="s">
        <v>10</v>
      </c>
      <c r="J201" s="3" t="s">
        <v>14</v>
      </c>
    </row>
    <row r="202" spans="1:10" ht="12">
      <c r="A202" s="6">
        <v>4</v>
      </c>
      <c r="B202" s="36" t="s">
        <v>48</v>
      </c>
      <c r="C202" s="12" t="s">
        <v>1417</v>
      </c>
      <c r="D202" s="13" t="s">
        <v>6</v>
      </c>
      <c r="E202" s="12" t="s">
        <v>972</v>
      </c>
      <c r="F202" s="13" t="s">
        <v>6</v>
      </c>
      <c r="G202" s="12" t="s">
        <v>1418</v>
      </c>
      <c r="H202" s="13" t="s">
        <v>9</v>
      </c>
      <c r="I202" s="5" t="s">
        <v>27</v>
      </c>
      <c r="J202" s="3" t="s">
        <v>12</v>
      </c>
    </row>
    <row r="203" spans="1:10" ht="12">
      <c r="A203" s="6">
        <v>5</v>
      </c>
      <c r="B203" s="3" t="s">
        <v>1236</v>
      </c>
      <c r="C203" s="12" t="s">
        <v>868</v>
      </c>
      <c r="D203" s="13" t="s">
        <v>7</v>
      </c>
      <c r="E203" s="12" t="s">
        <v>681</v>
      </c>
      <c r="F203" s="13" t="s">
        <v>8</v>
      </c>
      <c r="G203" s="12" t="s">
        <v>1429</v>
      </c>
      <c r="H203" s="13" t="s">
        <v>7</v>
      </c>
      <c r="I203" s="5" t="s">
        <v>35</v>
      </c>
      <c r="J203" s="3" t="s">
        <v>1239</v>
      </c>
    </row>
    <row r="204" spans="1:10" s="67" customFormat="1" ht="12">
      <c r="A204" s="62">
        <v>6</v>
      </c>
      <c r="B204" s="63" t="s">
        <v>422</v>
      </c>
      <c r="C204" s="65" t="s">
        <v>868</v>
      </c>
      <c r="D204" s="64" t="s">
        <v>8</v>
      </c>
      <c r="E204" s="65" t="s">
        <v>1430</v>
      </c>
      <c r="F204" s="64" t="s">
        <v>7</v>
      </c>
      <c r="G204" s="65" t="s">
        <v>1431</v>
      </c>
      <c r="H204" s="64" t="s">
        <v>8</v>
      </c>
      <c r="I204" s="70" t="s">
        <v>99</v>
      </c>
      <c r="J204" s="63" t="s">
        <v>420</v>
      </c>
    </row>
    <row r="205" spans="1:10" ht="12">
      <c r="A205" s="6">
        <v>7</v>
      </c>
      <c r="B205" s="3" t="s">
        <v>418</v>
      </c>
      <c r="C205" s="12" t="s">
        <v>779</v>
      </c>
      <c r="D205" s="13" t="s">
        <v>9</v>
      </c>
      <c r="E205" s="12" t="s">
        <v>908</v>
      </c>
      <c r="F205" s="13" t="s">
        <v>9</v>
      </c>
      <c r="G205" s="12" t="s">
        <v>1428</v>
      </c>
      <c r="H205" s="13" t="s">
        <v>6</v>
      </c>
      <c r="I205" s="5" t="s">
        <v>26</v>
      </c>
      <c r="J205" s="3" t="s">
        <v>15</v>
      </c>
    </row>
    <row r="206" spans="1:10" s="67" customFormat="1" ht="12">
      <c r="A206" s="62">
        <v>8</v>
      </c>
      <c r="B206" s="63" t="s">
        <v>759</v>
      </c>
      <c r="C206" s="65" t="s">
        <v>809</v>
      </c>
      <c r="D206" s="64" t="s">
        <v>10</v>
      </c>
      <c r="E206" s="65" t="s">
        <v>700</v>
      </c>
      <c r="F206" s="64" t="s">
        <v>10</v>
      </c>
      <c r="G206" s="65" t="s">
        <v>1419</v>
      </c>
      <c r="H206" s="64" t="s">
        <v>10</v>
      </c>
      <c r="I206" s="70" t="s">
        <v>100</v>
      </c>
      <c r="J206" s="63" t="s">
        <v>420</v>
      </c>
    </row>
    <row r="207" spans="1:10" ht="12">
      <c r="A207" s="6">
        <v>9</v>
      </c>
      <c r="B207" s="36" t="s">
        <v>761</v>
      </c>
      <c r="C207" s="12" t="s">
        <v>690</v>
      </c>
      <c r="D207" s="13" t="s">
        <v>16</v>
      </c>
      <c r="E207" s="12" t="s">
        <v>700</v>
      </c>
      <c r="F207" s="13" t="s">
        <v>10</v>
      </c>
      <c r="G207" s="12" t="s">
        <v>1420</v>
      </c>
      <c r="H207" s="13" t="s">
        <v>16</v>
      </c>
      <c r="I207" s="5" t="s">
        <v>674</v>
      </c>
      <c r="J207" s="3" t="s">
        <v>2</v>
      </c>
    </row>
    <row r="209" spans="5:6" ht="12">
      <c r="E209" s="7" t="s">
        <v>59</v>
      </c>
      <c r="F209" s="10"/>
    </row>
    <row r="211" spans="1:10" ht="12">
      <c r="A211" s="6" t="s">
        <v>32</v>
      </c>
      <c r="B211" s="3"/>
      <c r="C211" s="6" t="s">
        <v>678</v>
      </c>
      <c r="D211" s="6" t="s">
        <v>1</v>
      </c>
      <c r="E211" s="6" t="s">
        <v>679</v>
      </c>
      <c r="F211" s="6" t="s">
        <v>1</v>
      </c>
      <c r="G211" s="6" t="s">
        <v>680</v>
      </c>
      <c r="H211" s="6" t="s">
        <v>1</v>
      </c>
      <c r="I211" s="6" t="s">
        <v>31</v>
      </c>
      <c r="J211" s="6" t="s">
        <v>0</v>
      </c>
    </row>
    <row r="212" spans="1:10" ht="12">
      <c r="A212" s="6">
        <v>1</v>
      </c>
      <c r="B212" s="3" t="s">
        <v>85</v>
      </c>
      <c r="C212" s="12" t="s">
        <v>1447</v>
      </c>
      <c r="D212" s="13" t="s">
        <v>3</v>
      </c>
      <c r="E212" s="12" t="s">
        <v>1448</v>
      </c>
      <c r="F212" s="13" t="s">
        <v>3</v>
      </c>
      <c r="G212" s="12" t="s">
        <v>1449</v>
      </c>
      <c r="H212" s="13" t="s">
        <v>4</v>
      </c>
      <c r="I212" s="39" t="s">
        <v>6</v>
      </c>
      <c r="J212" s="3" t="s">
        <v>2</v>
      </c>
    </row>
    <row r="213" spans="1:10" ht="12">
      <c r="A213" s="6">
        <v>2</v>
      </c>
      <c r="B213" s="3" t="s">
        <v>329</v>
      </c>
      <c r="C213" s="12" t="s">
        <v>1455</v>
      </c>
      <c r="D213" s="13" t="s">
        <v>4</v>
      </c>
      <c r="E213" s="12" t="s">
        <v>972</v>
      </c>
      <c r="F213" s="13" t="s">
        <v>4</v>
      </c>
      <c r="G213" s="12" t="s">
        <v>1456</v>
      </c>
      <c r="H213" s="13" t="s">
        <v>8</v>
      </c>
      <c r="I213" s="39" t="s">
        <v>17</v>
      </c>
      <c r="J213" s="3" t="s">
        <v>15</v>
      </c>
    </row>
    <row r="214" spans="1:10" s="67" customFormat="1" ht="12">
      <c r="A214" s="62">
        <v>3</v>
      </c>
      <c r="B214" s="69" t="s">
        <v>430</v>
      </c>
      <c r="C214" s="65" t="s">
        <v>689</v>
      </c>
      <c r="D214" s="64" t="s">
        <v>9</v>
      </c>
      <c r="E214" s="65" t="s">
        <v>1396</v>
      </c>
      <c r="F214" s="64" t="s">
        <v>6</v>
      </c>
      <c r="G214" s="65" t="s">
        <v>1446</v>
      </c>
      <c r="H214" s="64" t="s">
        <v>3</v>
      </c>
      <c r="I214" s="71" t="s">
        <v>27</v>
      </c>
      <c r="J214" s="72" t="s">
        <v>428</v>
      </c>
    </row>
    <row r="215" spans="1:10" s="67" customFormat="1" ht="12">
      <c r="A215" s="62">
        <v>4</v>
      </c>
      <c r="B215" s="73" t="s">
        <v>435</v>
      </c>
      <c r="C215" s="65" t="s">
        <v>799</v>
      </c>
      <c r="D215" s="64" t="s">
        <v>5</v>
      </c>
      <c r="E215" s="65" t="s">
        <v>1450</v>
      </c>
      <c r="F215" s="64" t="s">
        <v>17</v>
      </c>
      <c r="G215" s="65" t="s">
        <v>1451</v>
      </c>
      <c r="H215" s="64" t="s">
        <v>5</v>
      </c>
      <c r="I215" s="71" t="s">
        <v>35</v>
      </c>
      <c r="J215" s="72" t="s">
        <v>428</v>
      </c>
    </row>
    <row r="216" spans="1:10" ht="12">
      <c r="A216" s="6">
        <v>5</v>
      </c>
      <c r="B216" s="36" t="s">
        <v>66</v>
      </c>
      <c r="C216" s="12" t="s">
        <v>775</v>
      </c>
      <c r="D216" s="13" t="s">
        <v>7</v>
      </c>
      <c r="E216" s="12" t="s">
        <v>734</v>
      </c>
      <c r="F216" s="13" t="s">
        <v>9</v>
      </c>
      <c r="G216" s="12" t="s">
        <v>1457</v>
      </c>
      <c r="H216" s="13" t="s">
        <v>9</v>
      </c>
      <c r="I216" s="39" t="s">
        <v>34</v>
      </c>
      <c r="J216" s="3" t="s">
        <v>14</v>
      </c>
    </row>
    <row r="217" spans="1:10" s="67" customFormat="1" ht="12">
      <c r="A217" s="62">
        <v>6</v>
      </c>
      <c r="B217" s="73" t="s">
        <v>432</v>
      </c>
      <c r="C217" s="65" t="s">
        <v>1415</v>
      </c>
      <c r="D217" s="64" t="s">
        <v>10</v>
      </c>
      <c r="E217" s="65" t="s">
        <v>1452</v>
      </c>
      <c r="F217" s="64" t="s">
        <v>10</v>
      </c>
      <c r="G217" s="65" t="s">
        <v>1453</v>
      </c>
      <c r="H217" s="64" t="s">
        <v>6</v>
      </c>
      <c r="I217" s="71" t="s">
        <v>95</v>
      </c>
      <c r="J217" s="72" t="s">
        <v>420</v>
      </c>
    </row>
    <row r="218" spans="1:10" ht="12">
      <c r="A218" s="6">
        <v>6</v>
      </c>
      <c r="B218" s="51" t="s">
        <v>25</v>
      </c>
      <c r="C218" s="12" t="s">
        <v>972</v>
      </c>
      <c r="D218" s="13" t="s">
        <v>17</v>
      </c>
      <c r="E218" s="12" t="s">
        <v>1430</v>
      </c>
      <c r="F218" s="13" t="s">
        <v>7</v>
      </c>
      <c r="G218" s="12" t="s">
        <v>1454</v>
      </c>
      <c r="H218" s="13" t="s">
        <v>7</v>
      </c>
      <c r="I218" s="39" t="s">
        <v>95</v>
      </c>
      <c r="J218" s="3" t="s">
        <v>13</v>
      </c>
    </row>
    <row r="219" spans="1:10" ht="12">
      <c r="A219" s="6">
        <v>8</v>
      </c>
      <c r="B219" s="3" t="s">
        <v>334</v>
      </c>
      <c r="C219" s="12" t="s">
        <v>799</v>
      </c>
      <c r="D219" s="13" t="s">
        <v>5</v>
      </c>
      <c r="E219" s="12" t="s">
        <v>809</v>
      </c>
      <c r="F219" s="13" t="s">
        <v>5</v>
      </c>
      <c r="G219" s="12" t="s">
        <v>365</v>
      </c>
      <c r="H219" s="13" t="s">
        <v>27</v>
      </c>
      <c r="I219" s="39" t="s">
        <v>98</v>
      </c>
      <c r="J219" s="3" t="s">
        <v>11</v>
      </c>
    </row>
    <row r="220" spans="1:10" ht="12">
      <c r="A220" s="6">
        <v>9</v>
      </c>
      <c r="B220" s="36" t="s">
        <v>86</v>
      </c>
      <c r="C220" s="12" t="s">
        <v>1393</v>
      </c>
      <c r="D220" s="13" t="s">
        <v>8</v>
      </c>
      <c r="E220" s="12" t="s">
        <v>1436</v>
      </c>
      <c r="F220" s="13" t="s">
        <v>28</v>
      </c>
      <c r="G220" s="12" t="s">
        <v>1437</v>
      </c>
      <c r="H220" s="13" t="s">
        <v>17</v>
      </c>
      <c r="I220" s="39" t="s">
        <v>163</v>
      </c>
      <c r="J220" s="3" t="s">
        <v>14</v>
      </c>
    </row>
    <row r="221" spans="1:10" ht="12">
      <c r="A221" s="6">
        <v>10</v>
      </c>
      <c r="B221" s="3" t="s">
        <v>337</v>
      </c>
      <c r="C221" s="12" t="s">
        <v>833</v>
      </c>
      <c r="D221" s="13" t="s">
        <v>16</v>
      </c>
      <c r="E221" s="12" t="s">
        <v>1434</v>
      </c>
      <c r="F221" s="13" t="s">
        <v>18</v>
      </c>
      <c r="G221" s="12" t="s">
        <v>1435</v>
      </c>
      <c r="H221" s="13" t="s">
        <v>16</v>
      </c>
      <c r="I221" s="39" t="s">
        <v>96</v>
      </c>
      <c r="J221" s="3" t="s">
        <v>13</v>
      </c>
    </row>
    <row r="222" spans="1:10" ht="12">
      <c r="A222" s="6">
        <v>11</v>
      </c>
      <c r="B222" s="3" t="s">
        <v>312</v>
      </c>
      <c r="C222" s="12" t="s">
        <v>1441</v>
      </c>
      <c r="D222" s="13" t="s">
        <v>22</v>
      </c>
      <c r="E222" s="12" t="s">
        <v>681</v>
      </c>
      <c r="F222" s="13" t="s">
        <v>8</v>
      </c>
      <c r="G222" s="12" t="s">
        <v>1442</v>
      </c>
      <c r="H222" s="13" t="s">
        <v>22</v>
      </c>
      <c r="I222" s="39" t="s">
        <v>938</v>
      </c>
      <c r="J222" s="3" t="s">
        <v>13</v>
      </c>
    </row>
    <row r="223" spans="1:10" ht="12">
      <c r="A223" s="6">
        <v>12</v>
      </c>
      <c r="B223" s="36" t="s">
        <v>437</v>
      </c>
      <c r="C223" s="12" t="s">
        <v>1432</v>
      </c>
      <c r="D223" s="13" t="s">
        <v>28</v>
      </c>
      <c r="E223" s="12" t="s">
        <v>690</v>
      </c>
      <c r="F223" s="13" t="s">
        <v>22</v>
      </c>
      <c r="G223" s="12" t="s">
        <v>1433</v>
      </c>
      <c r="H223" s="13" t="s">
        <v>10</v>
      </c>
      <c r="I223" s="39" t="s">
        <v>164</v>
      </c>
      <c r="J223" s="3" t="s">
        <v>15</v>
      </c>
    </row>
    <row r="224" spans="1:10" ht="12">
      <c r="A224" s="6">
        <v>13</v>
      </c>
      <c r="B224" s="3" t="s">
        <v>781</v>
      </c>
      <c r="C224" s="12" t="s">
        <v>782</v>
      </c>
      <c r="D224" s="13" t="s">
        <v>18</v>
      </c>
      <c r="E224" s="12" t="s">
        <v>902</v>
      </c>
      <c r="F224" s="13" t="s">
        <v>29</v>
      </c>
      <c r="G224" s="12" t="s">
        <v>1440</v>
      </c>
      <c r="H224" s="13" t="s">
        <v>28</v>
      </c>
      <c r="I224" s="39" t="s">
        <v>1164</v>
      </c>
      <c r="J224" s="3" t="s">
        <v>11</v>
      </c>
    </row>
    <row r="225" spans="1:10" ht="12">
      <c r="A225" s="6">
        <v>14</v>
      </c>
      <c r="B225" s="3" t="s">
        <v>1443</v>
      </c>
      <c r="C225" s="12" t="s">
        <v>724</v>
      </c>
      <c r="D225" s="13" t="s">
        <v>27</v>
      </c>
      <c r="E225" s="12" t="s">
        <v>1444</v>
      </c>
      <c r="F225" s="13" t="s">
        <v>16</v>
      </c>
      <c r="G225" s="12" t="s">
        <v>1445</v>
      </c>
      <c r="H225" s="13" t="s">
        <v>29</v>
      </c>
      <c r="I225" s="39" t="s">
        <v>1167</v>
      </c>
      <c r="J225" s="3" t="s">
        <v>11</v>
      </c>
    </row>
    <row r="226" spans="1:10" ht="12">
      <c r="A226" s="6">
        <v>15</v>
      </c>
      <c r="B226" s="38" t="s">
        <v>314</v>
      </c>
      <c r="C226" s="12" t="s">
        <v>1438</v>
      </c>
      <c r="D226" s="13" t="s">
        <v>29</v>
      </c>
      <c r="E226" s="12" t="s">
        <v>736</v>
      </c>
      <c r="F226" s="13" t="s">
        <v>27</v>
      </c>
      <c r="G226" s="12" t="s">
        <v>1439</v>
      </c>
      <c r="H226" s="13" t="s">
        <v>18</v>
      </c>
      <c r="I226" s="39" t="s">
        <v>343</v>
      </c>
      <c r="J226" s="3" t="s">
        <v>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51">
      <selection activeCell="K169" sqref="K169"/>
    </sheetView>
  </sheetViews>
  <sheetFormatPr defaultColWidth="9.140625" defaultRowHeight="15"/>
  <cols>
    <col min="1" max="1" width="5.57421875" style="7" customWidth="1"/>
    <col min="2" max="2" width="19.28125" style="8" customWidth="1"/>
    <col min="3" max="3" width="12.57421875" style="8" customWidth="1"/>
    <col min="4" max="4" width="6.7109375" style="8" bestFit="1" customWidth="1"/>
    <col min="5" max="5" width="13.8515625" style="11" customWidth="1"/>
    <col min="6" max="6" width="6.7109375" style="8" bestFit="1" customWidth="1"/>
    <col min="7" max="7" width="14.421875" style="11" customWidth="1"/>
    <col min="8" max="8" width="6.7109375" style="8" bestFit="1" customWidth="1"/>
    <col min="9" max="9" width="12.57421875" style="8" customWidth="1"/>
    <col min="10" max="10" width="15.8515625" style="8" customWidth="1"/>
    <col min="11" max="16384" width="9.140625" style="8" customWidth="1"/>
  </cols>
  <sheetData>
    <row r="1" spans="5:10" ht="12">
      <c r="E1" s="7" t="s">
        <v>77</v>
      </c>
      <c r="F1" s="10"/>
      <c r="J1" s="19" t="s">
        <v>33</v>
      </c>
    </row>
    <row r="3" spans="1:10" ht="12">
      <c r="A3" s="7" t="s">
        <v>32</v>
      </c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>
      <c r="A4" s="6">
        <v>1</v>
      </c>
      <c r="B4" s="3" t="s">
        <v>81</v>
      </c>
      <c r="C4" s="12" t="s">
        <v>237</v>
      </c>
      <c r="D4" s="13" t="s">
        <v>3</v>
      </c>
      <c r="E4" s="12" t="s">
        <v>116</v>
      </c>
      <c r="F4" s="13" t="s">
        <v>5</v>
      </c>
      <c r="G4" s="12" t="s">
        <v>238</v>
      </c>
      <c r="H4" s="13" t="s">
        <v>3</v>
      </c>
      <c r="I4" s="14">
        <v>5</v>
      </c>
      <c r="J4" s="3" t="s">
        <v>19</v>
      </c>
    </row>
    <row r="5" spans="1:10" ht="12">
      <c r="A5" s="6">
        <v>2</v>
      </c>
      <c r="B5" s="3" t="s">
        <v>52</v>
      </c>
      <c r="C5" s="12" t="s">
        <v>243</v>
      </c>
      <c r="D5" s="13" t="s">
        <v>7</v>
      </c>
      <c r="E5" s="12" t="s">
        <v>244</v>
      </c>
      <c r="F5" s="13" t="s">
        <v>3</v>
      </c>
      <c r="G5" s="12" t="s">
        <v>178</v>
      </c>
      <c r="H5" s="13" t="s">
        <v>4</v>
      </c>
      <c r="I5" s="14">
        <v>8</v>
      </c>
      <c r="J5" s="3" t="s">
        <v>12</v>
      </c>
    </row>
    <row r="6" spans="1:10" ht="12">
      <c r="A6" s="6">
        <v>2</v>
      </c>
      <c r="B6" s="3" t="s">
        <v>61</v>
      </c>
      <c r="C6" s="12" t="s">
        <v>239</v>
      </c>
      <c r="D6" s="13" t="s">
        <v>4</v>
      </c>
      <c r="E6" s="12" t="s">
        <v>240</v>
      </c>
      <c r="F6" s="13" t="s">
        <v>4</v>
      </c>
      <c r="G6" s="12" t="s">
        <v>241</v>
      </c>
      <c r="H6" s="13" t="s">
        <v>6</v>
      </c>
      <c r="I6" s="14">
        <v>8</v>
      </c>
      <c r="J6" s="3" t="s">
        <v>12</v>
      </c>
    </row>
    <row r="7" spans="1:10" ht="12">
      <c r="A7" s="6">
        <v>4</v>
      </c>
      <c r="B7" s="3" t="s">
        <v>62</v>
      </c>
      <c r="C7" s="12" t="s">
        <v>173</v>
      </c>
      <c r="D7" s="13" t="s">
        <v>5</v>
      </c>
      <c r="E7" s="12" t="s">
        <v>213</v>
      </c>
      <c r="F7" s="13" t="s">
        <v>6</v>
      </c>
      <c r="G7" s="12" t="s">
        <v>242</v>
      </c>
      <c r="H7" s="13" t="s">
        <v>5</v>
      </c>
      <c r="I7" s="14">
        <v>10</v>
      </c>
      <c r="J7" s="3" t="s">
        <v>12</v>
      </c>
    </row>
    <row r="8" spans="1:10" ht="12">
      <c r="A8" s="6">
        <v>5</v>
      </c>
      <c r="B8" s="36" t="s">
        <v>151</v>
      </c>
      <c r="C8" s="12" t="s">
        <v>259</v>
      </c>
      <c r="D8" s="13" t="s">
        <v>6</v>
      </c>
      <c r="E8" s="12" t="s">
        <v>260</v>
      </c>
      <c r="F8" s="13" t="s">
        <v>7</v>
      </c>
      <c r="G8" s="12" t="s">
        <v>123</v>
      </c>
      <c r="H8" s="13" t="s">
        <v>7</v>
      </c>
      <c r="I8" s="14">
        <v>14</v>
      </c>
      <c r="J8" s="3" t="s">
        <v>14</v>
      </c>
    </row>
    <row r="9" spans="1:10" ht="12">
      <c r="A9" s="6">
        <v>6</v>
      </c>
      <c r="B9" s="3" t="s">
        <v>152</v>
      </c>
      <c r="C9" s="12" t="s">
        <v>254</v>
      </c>
      <c r="D9" s="13" t="s">
        <v>9</v>
      </c>
      <c r="E9" s="12" t="s">
        <v>255</v>
      </c>
      <c r="F9" s="13" t="s">
        <v>8</v>
      </c>
      <c r="G9" s="12" t="s">
        <v>135</v>
      </c>
      <c r="H9" s="13" t="s">
        <v>8</v>
      </c>
      <c r="I9" s="14">
        <v>19</v>
      </c>
      <c r="J9" s="3" t="s">
        <v>256</v>
      </c>
    </row>
    <row r="10" spans="1:10" ht="12">
      <c r="A10" s="6">
        <v>7</v>
      </c>
      <c r="B10" s="3" t="s">
        <v>257</v>
      </c>
      <c r="C10" s="12" t="s">
        <v>125</v>
      </c>
      <c r="D10" s="13" t="s">
        <v>8</v>
      </c>
      <c r="E10" s="12" t="s">
        <v>258</v>
      </c>
      <c r="F10" s="13" t="s">
        <v>9</v>
      </c>
      <c r="G10" s="12" t="s">
        <v>250</v>
      </c>
      <c r="H10" s="13" t="s">
        <v>9</v>
      </c>
      <c r="I10" s="14">
        <v>20</v>
      </c>
      <c r="J10" s="3" t="s">
        <v>13</v>
      </c>
    </row>
    <row r="11" spans="1:10" ht="12">
      <c r="A11" s="6">
        <v>8</v>
      </c>
      <c r="B11" s="3" t="s">
        <v>63</v>
      </c>
      <c r="C11" s="12" t="s">
        <v>245</v>
      </c>
      <c r="D11" s="13" t="s">
        <v>10</v>
      </c>
      <c r="E11" s="12" t="s">
        <v>246</v>
      </c>
      <c r="F11" s="13" t="s">
        <v>10</v>
      </c>
      <c r="G11" s="12" t="s">
        <v>93</v>
      </c>
      <c r="H11" s="13" t="s">
        <v>16</v>
      </c>
      <c r="I11" s="14">
        <v>25</v>
      </c>
      <c r="J11" s="3" t="s">
        <v>13</v>
      </c>
    </row>
    <row r="12" spans="1:10" ht="12">
      <c r="A12" s="6">
        <v>9</v>
      </c>
      <c r="B12" s="3" t="s">
        <v>247</v>
      </c>
      <c r="C12" s="12" t="s">
        <v>248</v>
      </c>
      <c r="D12" s="13" t="s">
        <v>17</v>
      </c>
      <c r="E12" s="12" t="s">
        <v>249</v>
      </c>
      <c r="F12" s="13" t="s">
        <v>17</v>
      </c>
      <c r="G12" s="12" t="s">
        <v>250</v>
      </c>
      <c r="H12" s="13" t="s">
        <v>9</v>
      </c>
      <c r="I12" s="14">
        <v>27</v>
      </c>
      <c r="J12" s="3" t="s">
        <v>30</v>
      </c>
    </row>
    <row r="13" spans="1:10" ht="12">
      <c r="A13" s="6">
        <v>10</v>
      </c>
      <c r="B13" s="3" t="s">
        <v>251</v>
      </c>
      <c r="C13" s="12" t="s">
        <v>252</v>
      </c>
      <c r="D13" s="13" t="s">
        <v>16</v>
      </c>
      <c r="E13" s="12" t="s">
        <v>253</v>
      </c>
      <c r="F13" s="13" t="s">
        <v>16</v>
      </c>
      <c r="G13" s="12" t="s">
        <v>187</v>
      </c>
      <c r="H13" s="13" t="s">
        <v>17</v>
      </c>
      <c r="I13" s="14">
        <v>28</v>
      </c>
      <c r="J13" s="3" t="s">
        <v>2</v>
      </c>
    </row>
    <row r="14" spans="3:8" ht="12">
      <c r="C14" s="15"/>
      <c r="D14" s="15"/>
      <c r="E14" s="16"/>
      <c r="F14" s="15"/>
      <c r="G14" s="16"/>
      <c r="H14" s="15"/>
    </row>
    <row r="15" spans="5:6" ht="12">
      <c r="E15" s="7" t="s">
        <v>78</v>
      </c>
      <c r="F15" s="10"/>
    </row>
    <row r="17" spans="1:10" ht="12">
      <c r="A17" s="7" t="s">
        <v>32</v>
      </c>
      <c r="C17" s="7" t="s">
        <v>1161</v>
      </c>
      <c r="D17" s="7" t="s">
        <v>1</v>
      </c>
      <c r="E17" s="7" t="s">
        <v>102</v>
      </c>
      <c r="F17" s="7" t="s">
        <v>1</v>
      </c>
      <c r="G17" s="7" t="s">
        <v>103</v>
      </c>
      <c r="H17" s="7" t="s">
        <v>1</v>
      </c>
      <c r="I17" s="7" t="s">
        <v>31</v>
      </c>
      <c r="J17" s="7" t="s">
        <v>0</v>
      </c>
    </row>
    <row r="18" spans="1:10" ht="12">
      <c r="A18" s="6">
        <v>1</v>
      </c>
      <c r="B18" s="3" t="s">
        <v>113</v>
      </c>
      <c r="C18" s="12" t="s">
        <v>344</v>
      </c>
      <c r="D18" s="13" t="s">
        <v>3</v>
      </c>
      <c r="E18" s="12" t="s">
        <v>121</v>
      </c>
      <c r="F18" s="13" t="s">
        <v>3</v>
      </c>
      <c r="G18" s="12" t="s">
        <v>345</v>
      </c>
      <c r="H18" s="13" t="s">
        <v>5</v>
      </c>
      <c r="I18" s="5" t="s">
        <v>7</v>
      </c>
      <c r="J18" s="3" t="s">
        <v>13</v>
      </c>
    </row>
    <row r="19" spans="1:10" ht="12">
      <c r="A19" s="6">
        <v>2</v>
      </c>
      <c r="B19" s="3" t="s">
        <v>55</v>
      </c>
      <c r="C19" s="12" t="s">
        <v>305</v>
      </c>
      <c r="D19" s="13" t="s">
        <v>4</v>
      </c>
      <c r="E19" s="12" t="s">
        <v>349</v>
      </c>
      <c r="F19" s="13" t="s">
        <v>4</v>
      </c>
      <c r="G19" s="12" t="s">
        <v>181</v>
      </c>
      <c r="H19" s="13" t="s">
        <v>4</v>
      </c>
      <c r="I19" s="14">
        <v>6</v>
      </c>
      <c r="J19" s="3" t="s">
        <v>2</v>
      </c>
    </row>
    <row r="20" spans="1:10" ht="12">
      <c r="A20" s="6">
        <v>3</v>
      </c>
      <c r="B20" s="36" t="s">
        <v>346</v>
      </c>
      <c r="C20" s="12" t="s">
        <v>183</v>
      </c>
      <c r="D20" s="13" t="s">
        <v>5</v>
      </c>
      <c r="E20" s="12" t="s">
        <v>347</v>
      </c>
      <c r="F20" s="13" t="s">
        <v>9</v>
      </c>
      <c r="G20" s="12" t="s">
        <v>348</v>
      </c>
      <c r="H20" s="13" t="s">
        <v>3</v>
      </c>
      <c r="I20" s="5" t="s">
        <v>18</v>
      </c>
      <c r="J20" s="3" t="s">
        <v>19</v>
      </c>
    </row>
    <row r="21" spans="1:10" ht="12">
      <c r="A21" s="6">
        <v>4</v>
      </c>
      <c r="B21" s="36" t="s">
        <v>80</v>
      </c>
      <c r="C21" s="12" t="s">
        <v>132</v>
      </c>
      <c r="D21" s="13" t="s">
        <v>6</v>
      </c>
      <c r="E21" s="12" t="s">
        <v>118</v>
      </c>
      <c r="F21" s="13" t="s">
        <v>5</v>
      </c>
      <c r="G21" s="12" t="s">
        <v>132</v>
      </c>
      <c r="H21" s="13" t="s">
        <v>7</v>
      </c>
      <c r="I21" s="5" t="s">
        <v>28</v>
      </c>
      <c r="J21" s="3" t="s">
        <v>14</v>
      </c>
    </row>
    <row r="22" spans="1:10" ht="12">
      <c r="A22" s="6">
        <v>5</v>
      </c>
      <c r="B22" s="36" t="s">
        <v>350</v>
      </c>
      <c r="C22" s="12" t="s">
        <v>351</v>
      </c>
      <c r="D22" s="13" t="s">
        <v>8</v>
      </c>
      <c r="E22" s="12" t="s">
        <v>352</v>
      </c>
      <c r="F22" s="13" t="s">
        <v>6</v>
      </c>
      <c r="G22" s="12" t="s">
        <v>123</v>
      </c>
      <c r="H22" s="13" t="s">
        <v>9</v>
      </c>
      <c r="I22" s="5" t="s">
        <v>99</v>
      </c>
      <c r="J22" s="3" t="s">
        <v>19</v>
      </c>
    </row>
    <row r="23" spans="1:10" ht="12">
      <c r="A23" s="6">
        <v>6</v>
      </c>
      <c r="B23" s="36" t="s">
        <v>53</v>
      </c>
      <c r="C23" s="12" t="s">
        <v>252</v>
      </c>
      <c r="D23" s="13" t="s">
        <v>9</v>
      </c>
      <c r="E23" s="12" t="s">
        <v>146</v>
      </c>
      <c r="F23" s="13" t="s">
        <v>7</v>
      </c>
      <c r="G23" s="12" t="s">
        <v>123</v>
      </c>
      <c r="H23" s="13" t="s">
        <v>9</v>
      </c>
      <c r="I23" s="14">
        <v>19</v>
      </c>
      <c r="J23" s="3" t="s">
        <v>14</v>
      </c>
    </row>
    <row r="24" spans="1:10" ht="12">
      <c r="A24" s="6">
        <v>7</v>
      </c>
      <c r="B24" s="3" t="s">
        <v>356</v>
      </c>
      <c r="C24" s="12" t="s">
        <v>332</v>
      </c>
      <c r="D24" s="13" t="s">
        <v>7</v>
      </c>
      <c r="E24" s="12" t="s">
        <v>170</v>
      </c>
      <c r="F24" s="13" t="s">
        <v>8</v>
      </c>
      <c r="G24" s="12" t="s">
        <v>65</v>
      </c>
      <c r="H24" s="13" t="s">
        <v>16</v>
      </c>
      <c r="I24" s="5" t="s">
        <v>95</v>
      </c>
      <c r="J24" s="3" t="s">
        <v>311</v>
      </c>
    </row>
    <row r="25" spans="1:10" ht="12">
      <c r="A25" s="6">
        <v>8</v>
      </c>
      <c r="B25" s="3" t="s">
        <v>357</v>
      </c>
      <c r="C25" s="12" t="s">
        <v>358</v>
      </c>
      <c r="D25" s="13" t="s">
        <v>16</v>
      </c>
      <c r="E25" s="12" t="s">
        <v>105</v>
      </c>
      <c r="F25" s="13" t="s">
        <v>10</v>
      </c>
      <c r="G25" s="12" t="s">
        <v>241</v>
      </c>
      <c r="H25" s="13" t="s">
        <v>8</v>
      </c>
      <c r="I25" s="5" t="s">
        <v>97</v>
      </c>
      <c r="J25" s="3" t="s">
        <v>30</v>
      </c>
    </row>
    <row r="26" spans="1:10" ht="12">
      <c r="A26" s="6">
        <v>9</v>
      </c>
      <c r="B26" s="3" t="s">
        <v>362</v>
      </c>
      <c r="C26" s="12" t="s">
        <v>363</v>
      </c>
      <c r="D26" s="13" t="s">
        <v>18</v>
      </c>
      <c r="E26" s="12" t="s">
        <v>364</v>
      </c>
      <c r="F26" s="13" t="s">
        <v>17</v>
      </c>
      <c r="G26" s="12" t="s">
        <v>109</v>
      </c>
      <c r="H26" s="13" t="s">
        <v>6</v>
      </c>
      <c r="I26" s="5" t="s">
        <v>153</v>
      </c>
      <c r="J26" s="3" t="s">
        <v>12</v>
      </c>
    </row>
    <row r="27" spans="1:10" ht="12">
      <c r="A27" s="6">
        <v>10</v>
      </c>
      <c r="B27" s="3" t="s">
        <v>175</v>
      </c>
      <c r="C27" s="12" t="s">
        <v>353</v>
      </c>
      <c r="D27" s="13" t="s">
        <v>10</v>
      </c>
      <c r="E27" s="12" t="s">
        <v>354</v>
      </c>
      <c r="F27" s="13" t="s">
        <v>16</v>
      </c>
      <c r="G27" s="12" t="s">
        <v>355</v>
      </c>
      <c r="H27" s="13" t="s">
        <v>18</v>
      </c>
      <c r="I27" s="5" t="s">
        <v>163</v>
      </c>
      <c r="J27" s="3" t="s">
        <v>2</v>
      </c>
    </row>
    <row r="28" spans="1:10" ht="12">
      <c r="A28" s="6">
        <v>11</v>
      </c>
      <c r="B28" s="3" t="s">
        <v>359</v>
      </c>
      <c r="C28" s="12" t="s">
        <v>360</v>
      </c>
      <c r="D28" s="13" t="s">
        <v>17</v>
      </c>
      <c r="E28" s="12" t="s">
        <v>361</v>
      </c>
      <c r="F28" s="13" t="s">
        <v>18</v>
      </c>
      <c r="G28" s="12" t="s">
        <v>189</v>
      </c>
      <c r="H28" s="13" t="s">
        <v>28</v>
      </c>
      <c r="I28" s="5" t="s">
        <v>164</v>
      </c>
      <c r="J28" s="3" t="s">
        <v>30</v>
      </c>
    </row>
    <row r="29" spans="1:10" ht="12">
      <c r="A29" s="6">
        <v>12</v>
      </c>
      <c r="B29" s="3" t="s">
        <v>367</v>
      </c>
      <c r="C29" s="12" t="s">
        <v>365</v>
      </c>
      <c r="D29" s="13" t="s">
        <v>28</v>
      </c>
      <c r="E29" s="12" t="s">
        <v>366</v>
      </c>
      <c r="F29" s="13" t="s">
        <v>28</v>
      </c>
      <c r="G29" s="12" t="s">
        <v>177</v>
      </c>
      <c r="H29" s="13" t="s">
        <v>17</v>
      </c>
      <c r="I29" s="5" t="s">
        <v>147</v>
      </c>
      <c r="J29" s="36" t="s">
        <v>171</v>
      </c>
    </row>
    <row r="30" spans="1:7" ht="12">
      <c r="A30" s="8"/>
      <c r="E30" s="8"/>
      <c r="G30" s="8"/>
    </row>
    <row r="31" spans="5:10" ht="12">
      <c r="E31" s="7" t="s">
        <v>77</v>
      </c>
      <c r="F31" s="10"/>
      <c r="J31" s="19" t="s">
        <v>414</v>
      </c>
    </row>
    <row r="33" spans="1:10" ht="12">
      <c r="A33" s="7" t="s">
        <v>32</v>
      </c>
      <c r="C33" s="7" t="s">
        <v>415</v>
      </c>
      <c r="D33" s="7" t="s">
        <v>1</v>
      </c>
      <c r="E33" s="7" t="s">
        <v>416</v>
      </c>
      <c r="F33" s="7" t="s">
        <v>1</v>
      </c>
      <c r="G33" s="7" t="s">
        <v>417</v>
      </c>
      <c r="H33" s="7" t="s">
        <v>1</v>
      </c>
      <c r="I33" s="7" t="s">
        <v>31</v>
      </c>
      <c r="J33" s="7" t="s">
        <v>0</v>
      </c>
    </row>
    <row r="34" spans="1:10" ht="12">
      <c r="A34" s="46">
        <v>1</v>
      </c>
      <c r="B34" s="3" t="s">
        <v>81</v>
      </c>
      <c r="C34" s="12" t="s">
        <v>575</v>
      </c>
      <c r="D34" s="13" t="s">
        <v>3</v>
      </c>
      <c r="E34" s="12" t="s">
        <v>580</v>
      </c>
      <c r="F34" s="13" t="s">
        <v>3</v>
      </c>
      <c r="G34" s="12" t="s">
        <v>588</v>
      </c>
      <c r="H34" s="13" t="s">
        <v>3</v>
      </c>
      <c r="I34" s="14">
        <v>3</v>
      </c>
      <c r="J34" s="3" t="s">
        <v>19</v>
      </c>
    </row>
    <row r="35" spans="1:10" ht="12">
      <c r="A35" s="46">
        <v>2</v>
      </c>
      <c r="B35" s="36" t="s">
        <v>151</v>
      </c>
      <c r="C35" s="12" t="s">
        <v>529</v>
      </c>
      <c r="D35" s="13" t="s">
        <v>5</v>
      </c>
      <c r="E35" s="12" t="s">
        <v>581</v>
      </c>
      <c r="F35" s="13" t="s">
        <v>6</v>
      </c>
      <c r="G35" s="12" t="s">
        <v>589</v>
      </c>
      <c r="H35" s="13" t="s">
        <v>5</v>
      </c>
      <c r="I35" s="14">
        <v>10</v>
      </c>
      <c r="J35" s="3" t="s">
        <v>14</v>
      </c>
    </row>
    <row r="36" spans="1:10" ht="12">
      <c r="A36" s="46">
        <v>3</v>
      </c>
      <c r="B36" s="3" t="s">
        <v>52</v>
      </c>
      <c r="C36" s="12" t="s">
        <v>576</v>
      </c>
      <c r="D36" s="13" t="s">
        <v>9</v>
      </c>
      <c r="E36" s="12" t="s">
        <v>582</v>
      </c>
      <c r="F36" s="13" t="s">
        <v>4</v>
      </c>
      <c r="G36" s="12" t="s">
        <v>590</v>
      </c>
      <c r="H36" s="13" t="s">
        <v>4</v>
      </c>
      <c r="I36" s="14">
        <v>11</v>
      </c>
      <c r="J36" s="3" t="s">
        <v>12</v>
      </c>
    </row>
    <row r="37" spans="1:10" ht="12">
      <c r="A37" s="46">
        <v>4</v>
      </c>
      <c r="B37" s="3" t="s">
        <v>61</v>
      </c>
      <c r="C37" s="12" t="s">
        <v>577</v>
      </c>
      <c r="D37" s="13" t="s">
        <v>4</v>
      </c>
      <c r="E37" s="12" t="s">
        <v>583</v>
      </c>
      <c r="F37" s="13" t="s">
        <v>8</v>
      </c>
      <c r="G37" s="12" t="s">
        <v>541</v>
      </c>
      <c r="H37" s="13" t="s">
        <v>6</v>
      </c>
      <c r="I37" s="14">
        <v>12</v>
      </c>
      <c r="J37" s="3" t="s">
        <v>12</v>
      </c>
    </row>
    <row r="38" spans="1:10" ht="12">
      <c r="A38" s="46">
        <v>5</v>
      </c>
      <c r="B38" s="3" t="s">
        <v>62</v>
      </c>
      <c r="C38" s="12" t="s">
        <v>529</v>
      </c>
      <c r="D38" s="13" t="s">
        <v>5</v>
      </c>
      <c r="E38" s="12" t="s">
        <v>584</v>
      </c>
      <c r="F38" s="13" t="s">
        <v>5</v>
      </c>
      <c r="G38" s="12" t="s">
        <v>591</v>
      </c>
      <c r="H38" s="13" t="s">
        <v>9</v>
      </c>
      <c r="I38" s="14">
        <v>13</v>
      </c>
      <c r="J38" s="3" t="s">
        <v>12</v>
      </c>
    </row>
    <row r="39" spans="1:10" ht="12">
      <c r="A39" s="46">
        <v>6</v>
      </c>
      <c r="B39" s="3" t="s">
        <v>152</v>
      </c>
      <c r="C39" s="12" t="s">
        <v>578</v>
      </c>
      <c r="D39" s="13" t="s">
        <v>7</v>
      </c>
      <c r="E39" s="12" t="s">
        <v>585</v>
      </c>
      <c r="F39" s="13" t="s">
        <v>7</v>
      </c>
      <c r="G39" s="12" t="s">
        <v>592</v>
      </c>
      <c r="H39" s="13" t="s">
        <v>16</v>
      </c>
      <c r="I39" s="14">
        <v>19</v>
      </c>
      <c r="J39" s="3" t="s">
        <v>256</v>
      </c>
    </row>
    <row r="40" spans="1:10" ht="12">
      <c r="A40" s="46">
        <v>7</v>
      </c>
      <c r="B40" s="3" t="s">
        <v>464</v>
      </c>
      <c r="C40" s="2">
        <v>5.32</v>
      </c>
      <c r="D40" s="4">
        <v>6</v>
      </c>
      <c r="E40" s="2">
        <v>36.5</v>
      </c>
      <c r="F40" s="4">
        <v>7</v>
      </c>
      <c r="G40" s="2">
        <v>1.76</v>
      </c>
      <c r="H40" s="4">
        <v>8</v>
      </c>
      <c r="I40" s="42">
        <v>21</v>
      </c>
      <c r="J40" s="3" t="s">
        <v>256</v>
      </c>
    </row>
    <row r="41" spans="1:10" ht="12">
      <c r="A41" s="46">
        <v>8</v>
      </c>
      <c r="B41" s="3" t="s">
        <v>63</v>
      </c>
      <c r="C41" s="12" t="s">
        <v>316</v>
      </c>
      <c r="D41" s="13" t="s">
        <v>10</v>
      </c>
      <c r="E41" s="12" t="s">
        <v>586</v>
      </c>
      <c r="F41" s="13" t="s">
        <v>16</v>
      </c>
      <c r="G41" s="12" t="s">
        <v>521</v>
      </c>
      <c r="H41" s="13" t="s">
        <v>7</v>
      </c>
      <c r="I41" s="14">
        <v>22</v>
      </c>
      <c r="J41" s="3" t="s">
        <v>13</v>
      </c>
    </row>
    <row r="42" spans="1:10" ht="12">
      <c r="A42" s="46">
        <v>9</v>
      </c>
      <c r="B42" s="3" t="s">
        <v>257</v>
      </c>
      <c r="C42" s="12" t="s">
        <v>579</v>
      </c>
      <c r="D42" s="13" t="s">
        <v>16</v>
      </c>
      <c r="E42" s="12" t="s">
        <v>587</v>
      </c>
      <c r="F42" s="13" t="s">
        <v>10</v>
      </c>
      <c r="G42" s="12" t="s">
        <v>593</v>
      </c>
      <c r="H42" s="13" t="s">
        <v>8</v>
      </c>
      <c r="I42" s="14">
        <v>23</v>
      </c>
      <c r="J42" s="3" t="s">
        <v>13</v>
      </c>
    </row>
    <row r="43" spans="1:10" ht="12">
      <c r="A43" s="6">
        <v>10</v>
      </c>
      <c r="B43" s="26" t="s">
        <v>463</v>
      </c>
      <c r="C43" s="2">
        <v>5.75</v>
      </c>
      <c r="D43" s="4">
        <v>10</v>
      </c>
      <c r="E43" s="2">
        <v>44.07</v>
      </c>
      <c r="F43" s="4">
        <v>12</v>
      </c>
      <c r="G43" s="2">
        <v>1.61</v>
      </c>
      <c r="H43" s="4">
        <v>10</v>
      </c>
      <c r="I43" s="42">
        <v>32</v>
      </c>
      <c r="J43" s="3" t="s">
        <v>462</v>
      </c>
    </row>
    <row r="44" spans="1:10" ht="12">
      <c r="A44" s="6">
        <v>11</v>
      </c>
      <c r="B44" s="26" t="s">
        <v>465</v>
      </c>
      <c r="C44" s="2">
        <v>5.9</v>
      </c>
      <c r="D44" s="4">
        <v>11</v>
      </c>
      <c r="E44" s="2">
        <v>42.1</v>
      </c>
      <c r="F44" s="4">
        <v>10</v>
      </c>
      <c r="G44" s="2">
        <v>1.46</v>
      </c>
      <c r="H44" s="4">
        <v>12</v>
      </c>
      <c r="I44" s="42">
        <v>33</v>
      </c>
      <c r="J44" s="3" t="s">
        <v>466</v>
      </c>
    </row>
    <row r="45" spans="1:10" ht="12">
      <c r="A45" s="6">
        <v>12</v>
      </c>
      <c r="B45" s="26" t="s">
        <v>467</v>
      </c>
      <c r="C45" s="2">
        <v>6.15</v>
      </c>
      <c r="D45" s="4">
        <v>13</v>
      </c>
      <c r="E45" s="2">
        <v>42.4</v>
      </c>
      <c r="F45" s="4">
        <v>11</v>
      </c>
      <c r="G45" s="2">
        <v>1.53</v>
      </c>
      <c r="H45" s="4">
        <v>11</v>
      </c>
      <c r="I45" s="42">
        <v>35</v>
      </c>
      <c r="J45" s="3" t="s">
        <v>468</v>
      </c>
    </row>
    <row r="46" spans="1:10" ht="12">
      <c r="A46" s="6">
        <v>13</v>
      </c>
      <c r="B46" s="26" t="s">
        <v>461</v>
      </c>
      <c r="C46" s="2">
        <v>5.9</v>
      </c>
      <c r="D46" s="4">
        <v>11</v>
      </c>
      <c r="E46" s="2">
        <v>44.8</v>
      </c>
      <c r="F46" s="4">
        <v>13</v>
      </c>
      <c r="G46" s="2">
        <v>1.35</v>
      </c>
      <c r="H46" s="4">
        <v>13</v>
      </c>
      <c r="I46" s="42">
        <v>37</v>
      </c>
      <c r="J46" s="3" t="s">
        <v>462</v>
      </c>
    </row>
    <row r="47" ht="12">
      <c r="A47" s="44"/>
    </row>
    <row r="48" ht="12">
      <c r="A48" s="44"/>
    </row>
    <row r="50" spans="5:6" ht="12">
      <c r="E50" s="7" t="s">
        <v>78</v>
      </c>
      <c r="F50" s="10"/>
    </row>
    <row r="52" spans="1:10" ht="12">
      <c r="A52" s="7" t="s">
        <v>32</v>
      </c>
      <c r="C52" s="7" t="s">
        <v>415</v>
      </c>
      <c r="D52" s="7" t="s">
        <v>1</v>
      </c>
      <c r="E52" s="7" t="s">
        <v>416</v>
      </c>
      <c r="F52" s="7" t="s">
        <v>1</v>
      </c>
      <c r="G52" s="7" t="s">
        <v>417</v>
      </c>
      <c r="H52" s="7" t="s">
        <v>1</v>
      </c>
      <c r="I52" s="7" t="s">
        <v>31</v>
      </c>
      <c r="J52" s="7" t="s">
        <v>0</v>
      </c>
    </row>
    <row r="53" spans="1:10" ht="12">
      <c r="A53" s="6">
        <v>1</v>
      </c>
      <c r="B53" s="3" t="s">
        <v>113</v>
      </c>
      <c r="C53" s="12" t="s">
        <v>594</v>
      </c>
      <c r="D53" s="13" t="s">
        <v>3</v>
      </c>
      <c r="E53" s="12" t="s">
        <v>600</v>
      </c>
      <c r="F53" s="13" t="s">
        <v>3</v>
      </c>
      <c r="G53" s="12" t="s">
        <v>566</v>
      </c>
      <c r="H53" s="13" t="s">
        <v>3</v>
      </c>
      <c r="I53" s="5" t="s">
        <v>5</v>
      </c>
      <c r="J53" s="3" t="s">
        <v>13</v>
      </c>
    </row>
    <row r="54" spans="1:10" ht="12">
      <c r="A54" s="6">
        <v>2</v>
      </c>
      <c r="B54" s="3" t="s">
        <v>55</v>
      </c>
      <c r="C54" s="12" t="s">
        <v>595</v>
      </c>
      <c r="D54" s="13" t="s">
        <v>4</v>
      </c>
      <c r="E54" s="12" t="s">
        <v>601</v>
      </c>
      <c r="F54" s="13" t="s">
        <v>4</v>
      </c>
      <c r="G54" s="12" t="s">
        <v>520</v>
      </c>
      <c r="H54" s="13" t="s">
        <v>4</v>
      </c>
      <c r="I54" s="14">
        <v>6</v>
      </c>
      <c r="J54" s="3" t="s">
        <v>2</v>
      </c>
    </row>
    <row r="55" spans="1:10" ht="12">
      <c r="A55" s="6">
        <v>3</v>
      </c>
      <c r="B55" s="36" t="s">
        <v>346</v>
      </c>
      <c r="C55" s="12" t="s">
        <v>596</v>
      </c>
      <c r="D55" s="13" t="s">
        <v>5</v>
      </c>
      <c r="E55" s="12" t="s">
        <v>602</v>
      </c>
      <c r="F55" s="13" t="s">
        <v>5</v>
      </c>
      <c r="G55" s="12" t="s">
        <v>567</v>
      </c>
      <c r="H55" s="13" t="s">
        <v>5</v>
      </c>
      <c r="I55" s="5" t="s">
        <v>16</v>
      </c>
      <c r="J55" s="3" t="s">
        <v>19</v>
      </c>
    </row>
    <row r="56" spans="1:10" ht="12">
      <c r="A56" s="6">
        <v>4</v>
      </c>
      <c r="B56" s="36" t="s">
        <v>80</v>
      </c>
      <c r="C56" s="12" t="s">
        <v>597</v>
      </c>
      <c r="D56" s="13" t="s">
        <v>6</v>
      </c>
      <c r="E56" s="12" t="s">
        <v>603</v>
      </c>
      <c r="F56" s="13" t="s">
        <v>7</v>
      </c>
      <c r="G56" s="12" t="s">
        <v>543</v>
      </c>
      <c r="H56" s="13" t="s">
        <v>8</v>
      </c>
      <c r="I56" s="5" t="s">
        <v>27</v>
      </c>
      <c r="J56" s="3" t="s">
        <v>14</v>
      </c>
    </row>
    <row r="57" spans="1:10" ht="12">
      <c r="A57" s="6">
        <v>5</v>
      </c>
      <c r="B57" s="36" t="s">
        <v>356</v>
      </c>
      <c r="C57" s="12" t="s">
        <v>598</v>
      </c>
      <c r="D57" s="13" t="s">
        <v>7</v>
      </c>
      <c r="E57" s="12" t="s">
        <v>604</v>
      </c>
      <c r="F57" s="13" t="s">
        <v>6</v>
      </c>
      <c r="G57" s="12" t="s">
        <v>608</v>
      </c>
      <c r="H57" s="13" t="s">
        <v>10</v>
      </c>
      <c r="I57" s="5" t="s">
        <v>99</v>
      </c>
      <c r="J57" s="3" t="s">
        <v>311</v>
      </c>
    </row>
    <row r="58" spans="1:10" ht="12">
      <c r="A58" s="6">
        <v>6</v>
      </c>
      <c r="B58" s="36" t="s">
        <v>53</v>
      </c>
      <c r="C58" s="12" t="s">
        <v>599</v>
      </c>
      <c r="D58" s="13" t="s">
        <v>9</v>
      </c>
      <c r="E58" s="12" t="s">
        <v>605</v>
      </c>
      <c r="F58" s="13" t="s">
        <v>9</v>
      </c>
      <c r="G58" s="12" t="s">
        <v>452</v>
      </c>
      <c r="H58" s="13" t="s">
        <v>6</v>
      </c>
      <c r="I58" s="14">
        <v>18</v>
      </c>
      <c r="J58" s="3" t="s">
        <v>14</v>
      </c>
    </row>
    <row r="59" spans="1:10" ht="12">
      <c r="A59" s="6">
        <v>7</v>
      </c>
      <c r="B59" s="3" t="s">
        <v>470</v>
      </c>
      <c r="C59" s="2">
        <v>5.41</v>
      </c>
      <c r="D59" s="4">
        <v>6</v>
      </c>
      <c r="E59" s="2">
        <v>38.1</v>
      </c>
      <c r="F59" s="4">
        <v>6</v>
      </c>
      <c r="G59" s="2" t="s">
        <v>609</v>
      </c>
      <c r="H59" s="4">
        <v>9</v>
      </c>
      <c r="I59" s="42">
        <v>21</v>
      </c>
      <c r="J59" s="3" t="s">
        <v>13</v>
      </c>
    </row>
    <row r="60" spans="1:10" ht="12">
      <c r="A60" s="6">
        <v>7</v>
      </c>
      <c r="B60" s="3" t="s">
        <v>357</v>
      </c>
      <c r="C60" s="12" t="s">
        <v>552</v>
      </c>
      <c r="D60" s="13" t="s">
        <v>10</v>
      </c>
      <c r="E60" s="12" t="s">
        <v>606</v>
      </c>
      <c r="F60" s="13" t="s">
        <v>10</v>
      </c>
      <c r="G60" s="12" t="s">
        <v>610</v>
      </c>
      <c r="H60" s="13" t="s">
        <v>7</v>
      </c>
      <c r="I60" s="5" t="s">
        <v>98</v>
      </c>
      <c r="J60" s="3" t="s">
        <v>30</v>
      </c>
    </row>
    <row r="61" spans="1:10" ht="12">
      <c r="A61" s="6">
        <v>9</v>
      </c>
      <c r="B61" s="3" t="s">
        <v>175</v>
      </c>
      <c r="C61" s="12" t="s">
        <v>552</v>
      </c>
      <c r="D61" s="13" t="s">
        <v>10</v>
      </c>
      <c r="E61" s="12" t="s">
        <v>607</v>
      </c>
      <c r="F61" s="13" t="s">
        <v>16</v>
      </c>
      <c r="G61" s="12" t="s">
        <v>611</v>
      </c>
      <c r="H61" s="13" t="s">
        <v>9</v>
      </c>
      <c r="I61" s="5" t="s">
        <v>100</v>
      </c>
      <c r="J61" s="3" t="s">
        <v>2</v>
      </c>
    </row>
    <row r="62" spans="1:10" ht="12">
      <c r="A62" s="6">
        <v>10</v>
      </c>
      <c r="B62" s="3" t="s">
        <v>469</v>
      </c>
      <c r="C62" s="2">
        <v>5.91</v>
      </c>
      <c r="D62" s="4">
        <v>10</v>
      </c>
      <c r="E62" s="2">
        <v>43.59</v>
      </c>
      <c r="F62" s="4">
        <v>10</v>
      </c>
      <c r="G62" s="2">
        <v>1.55</v>
      </c>
      <c r="H62" s="4">
        <v>10</v>
      </c>
      <c r="I62" s="42">
        <v>30</v>
      </c>
      <c r="J62" s="3" t="s">
        <v>2</v>
      </c>
    </row>
    <row r="63" ht="12">
      <c r="A63" s="44"/>
    </row>
    <row r="64" ht="12">
      <c r="A64" s="44"/>
    </row>
    <row r="65" spans="5:10" ht="12">
      <c r="E65" s="7" t="s">
        <v>77</v>
      </c>
      <c r="F65" s="10"/>
      <c r="J65" s="19" t="s">
        <v>677</v>
      </c>
    </row>
    <row r="67" spans="1:10" ht="12">
      <c r="A67" s="7" t="s">
        <v>32</v>
      </c>
      <c r="C67" s="7" t="s">
        <v>678</v>
      </c>
      <c r="D67" s="7" t="s">
        <v>1</v>
      </c>
      <c r="E67" s="7" t="s">
        <v>679</v>
      </c>
      <c r="F67" s="7" t="s">
        <v>1</v>
      </c>
      <c r="G67" s="7" t="s">
        <v>680</v>
      </c>
      <c r="H67" s="7" t="s">
        <v>1</v>
      </c>
      <c r="I67" s="7" t="s">
        <v>31</v>
      </c>
      <c r="J67" s="7" t="s">
        <v>0</v>
      </c>
    </row>
    <row r="68" spans="1:10" ht="12">
      <c r="A68" s="46">
        <v>1</v>
      </c>
      <c r="B68" s="3" t="s">
        <v>81</v>
      </c>
      <c r="C68" s="12" t="s">
        <v>775</v>
      </c>
      <c r="D68" s="13" t="s">
        <v>6</v>
      </c>
      <c r="E68" s="12" t="s">
        <v>690</v>
      </c>
      <c r="F68" s="13" t="s">
        <v>3</v>
      </c>
      <c r="G68" s="12" t="s">
        <v>796</v>
      </c>
      <c r="H68" s="13" t="s">
        <v>4</v>
      </c>
      <c r="I68" s="14">
        <v>7</v>
      </c>
      <c r="J68" s="3" t="s">
        <v>19</v>
      </c>
    </row>
    <row r="69" spans="1:10" ht="12">
      <c r="A69" s="46">
        <v>1</v>
      </c>
      <c r="B69" s="3" t="s">
        <v>152</v>
      </c>
      <c r="C69" s="12" t="s">
        <v>728</v>
      </c>
      <c r="D69" s="13" t="s">
        <v>4</v>
      </c>
      <c r="E69" s="12" t="s">
        <v>797</v>
      </c>
      <c r="F69" s="13" t="s">
        <v>6</v>
      </c>
      <c r="G69" s="12" t="s">
        <v>798</v>
      </c>
      <c r="H69" s="13" t="s">
        <v>3</v>
      </c>
      <c r="I69" s="14">
        <v>7</v>
      </c>
      <c r="J69" s="3" t="s">
        <v>256</v>
      </c>
    </row>
    <row r="70" spans="1:10" ht="12">
      <c r="A70" s="46">
        <v>3</v>
      </c>
      <c r="B70" s="36" t="s">
        <v>151</v>
      </c>
      <c r="C70" s="12" t="s">
        <v>799</v>
      </c>
      <c r="D70" s="13" t="s">
        <v>5</v>
      </c>
      <c r="E70" s="12" t="s">
        <v>693</v>
      </c>
      <c r="F70" s="13" t="s">
        <v>5</v>
      </c>
      <c r="G70" s="12" t="s">
        <v>800</v>
      </c>
      <c r="H70" s="13" t="s">
        <v>6</v>
      </c>
      <c r="I70" s="14">
        <v>10</v>
      </c>
      <c r="J70" s="3" t="s">
        <v>14</v>
      </c>
    </row>
    <row r="71" spans="1:10" ht="12">
      <c r="A71" s="46">
        <v>4</v>
      </c>
      <c r="B71" s="3" t="s">
        <v>52</v>
      </c>
      <c r="C71" s="12" t="s">
        <v>770</v>
      </c>
      <c r="D71" s="13" t="s">
        <v>3</v>
      </c>
      <c r="E71" s="12" t="s">
        <v>567</v>
      </c>
      <c r="F71" s="13" t="s">
        <v>16</v>
      </c>
      <c r="G71" s="12" t="s">
        <v>801</v>
      </c>
      <c r="H71" s="13" t="s">
        <v>5</v>
      </c>
      <c r="I71" s="14">
        <v>13</v>
      </c>
      <c r="J71" s="3" t="s">
        <v>12</v>
      </c>
    </row>
    <row r="72" spans="1:10" ht="12">
      <c r="A72" s="46">
        <v>5</v>
      </c>
      <c r="B72" s="3" t="s">
        <v>62</v>
      </c>
      <c r="C72" s="12" t="s">
        <v>802</v>
      </c>
      <c r="D72" s="13" t="s">
        <v>8</v>
      </c>
      <c r="E72" s="12" t="s">
        <v>736</v>
      </c>
      <c r="F72" s="13" t="s">
        <v>4</v>
      </c>
      <c r="G72" s="12" t="s">
        <v>803</v>
      </c>
      <c r="H72" s="13" t="s">
        <v>10</v>
      </c>
      <c r="I72" s="14">
        <v>16</v>
      </c>
      <c r="J72" s="3" t="s">
        <v>12</v>
      </c>
    </row>
    <row r="73" spans="1:10" ht="12">
      <c r="A73" s="46">
        <v>6</v>
      </c>
      <c r="B73" s="26" t="s">
        <v>804</v>
      </c>
      <c r="C73" s="2">
        <v>3.56</v>
      </c>
      <c r="D73" s="4">
        <v>5</v>
      </c>
      <c r="E73" s="2" t="s">
        <v>805</v>
      </c>
      <c r="F73" s="4">
        <v>8</v>
      </c>
      <c r="G73" s="2">
        <v>59.98</v>
      </c>
      <c r="H73" s="4">
        <v>6</v>
      </c>
      <c r="I73" s="14">
        <v>19</v>
      </c>
      <c r="J73" s="3" t="s">
        <v>466</v>
      </c>
    </row>
    <row r="74" spans="1:10" ht="12">
      <c r="A74" s="46">
        <v>7</v>
      </c>
      <c r="B74" s="3" t="s">
        <v>63</v>
      </c>
      <c r="C74" s="12" t="s">
        <v>806</v>
      </c>
      <c r="D74" s="13" t="s">
        <v>9</v>
      </c>
      <c r="E74" s="12" t="s">
        <v>797</v>
      </c>
      <c r="F74" s="13" t="s">
        <v>6</v>
      </c>
      <c r="G74" s="12" t="s">
        <v>807</v>
      </c>
      <c r="H74" s="13" t="s">
        <v>17</v>
      </c>
      <c r="I74" s="14">
        <v>21</v>
      </c>
      <c r="J74" s="3" t="s">
        <v>13</v>
      </c>
    </row>
    <row r="75" spans="1:10" ht="12">
      <c r="A75" s="46">
        <v>8</v>
      </c>
      <c r="B75" s="3" t="s">
        <v>464</v>
      </c>
      <c r="C75" s="2">
        <v>3.22</v>
      </c>
      <c r="D75" s="4">
        <v>10</v>
      </c>
      <c r="E75" s="2" t="s">
        <v>808</v>
      </c>
      <c r="F75" s="4">
        <v>7</v>
      </c>
      <c r="G75" s="2">
        <v>59.64</v>
      </c>
      <c r="H75" s="4">
        <v>5</v>
      </c>
      <c r="I75" s="14">
        <v>22</v>
      </c>
      <c r="J75" s="3" t="s">
        <v>256</v>
      </c>
    </row>
    <row r="76" spans="1:10" ht="12">
      <c r="A76" s="46">
        <v>9</v>
      </c>
      <c r="B76" s="3" t="s">
        <v>257</v>
      </c>
      <c r="C76" s="12" t="s">
        <v>809</v>
      </c>
      <c r="D76" s="13" t="s">
        <v>16</v>
      </c>
      <c r="E76" s="12" t="s">
        <v>810</v>
      </c>
      <c r="F76" s="13" t="s">
        <v>8</v>
      </c>
      <c r="G76" s="12" t="s">
        <v>811</v>
      </c>
      <c r="H76" s="13" t="s">
        <v>16</v>
      </c>
      <c r="I76" s="14">
        <v>24</v>
      </c>
      <c r="J76" s="3" t="s">
        <v>13</v>
      </c>
    </row>
    <row r="77" spans="1:10" ht="12">
      <c r="A77" s="46">
        <v>10</v>
      </c>
      <c r="B77" s="3" t="s">
        <v>812</v>
      </c>
      <c r="C77" s="12" t="s">
        <v>813</v>
      </c>
      <c r="D77" s="13" t="s">
        <v>18</v>
      </c>
      <c r="E77" s="12" t="s">
        <v>610</v>
      </c>
      <c r="F77" s="13" t="s">
        <v>17</v>
      </c>
      <c r="G77" s="12" t="s">
        <v>814</v>
      </c>
      <c r="H77" s="13" t="s">
        <v>9</v>
      </c>
      <c r="I77" s="14">
        <v>28</v>
      </c>
      <c r="J77" s="3" t="s">
        <v>12</v>
      </c>
    </row>
    <row r="78" spans="1:10" ht="12">
      <c r="A78" s="6">
        <v>11</v>
      </c>
      <c r="B78" s="26" t="s">
        <v>815</v>
      </c>
      <c r="C78" s="2">
        <v>3.32</v>
      </c>
      <c r="D78" s="4">
        <v>8</v>
      </c>
      <c r="E78" s="12" t="s">
        <v>436</v>
      </c>
      <c r="F78" s="4">
        <v>11</v>
      </c>
      <c r="G78" s="2" t="s">
        <v>816</v>
      </c>
      <c r="H78" s="4">
        <v>12</v>
      </c>
      <c r="I78" s="14">
        <v>31</v>
      </c>
      <c r="J78" s="3" t="s">
        <v>13</v>
      </c>
    </row>
    <row r="79" spans="1:10" ht="12">
      <c r="A79" s="6">
        <v>12</v>
      </c>
      <c r="B79" s="26" t="s">
        <v>817</v>
      </c>
      <c r="C79" s="2">
        <v>2.88</v>
      </c>
      <c r="D79" s="4">
        <v>12</v>
      </c>
      <c r="E79" s="12" t="s">
        <v>572</v>
      </c>
      <c r="F79" s="4">
        <v>12</v>
      </c>
      <c r="G79" s="2" t="s">
        <v>818</v>
      </c>
      <c r="H79" s="4">
        <v>11</v>
      </c>
      <c r="I79" s="14">
        <v>35</v>
      </c>
      <c r="J79" s="3" t="s">
        <v>2</v>
      </c>
    </row>
    <row r="81" spans="5:6" ht="12">
      <c r="E81" s="7" t="s">
        <v>78</v>
      </c>
      <c r="F81" s="10"/>
    </row>
    <row r="83" spans="1:10" ht="12">
      <c r="A83" s="7" t="s">
        <v>32</v>
      </c>
      <c r="C83" s="7" t="s">
        <v>678</v>
      </c>
      <c r="D83" s="7" t="s">
        <v>1</v>
      </c>
      <c r="E83" s="7" t="s">
        <v>679</v>
      </c>
      <c r="F83" s="7" t="s">
        <v>1</v>
      </c>
      <c r="G83" s="7" t="s">
        <v>680</v>
      </c>
      <c r="H83" s="7" t="s">
        <v>1</v>
      </c>
      <c r="I83" s="7" t="s">
        <v>31</v>
      </c>
      <c r="J83" s="7" t="s">
        <v>0</v>
      </c>
    </row>
    <row r="84" spans="1:10" ht="12">
      <c r="A84" s="6">
        <v>1</v>
      </c>
      <c r="B84" s="3" t="s">
        <v>113</v>
      </c>
      <c r="C84" s="12" t="s">
        <v>819</v>
      </c>
      <c r="D84" s="13" t="s">
        <v>4</v>
      </c>
      <c r="E84" s="12" t="s">
        <v>736</v>
      </c>
      <c r="F84" s="13" t="s">
        <v>6</v>
      </c>
      <c r="G84" s="12" t="s">
        <v>820</v>
      </c>
      <c r="H84" s="13" t="s">
        <v>3</v>
      </c>
      <c r="I84" s="5" t="s">
        <v>9</v>
      </c>
      <c r="J84" s="3" t="s">
        <v>13</v>
      </c>
    </row>
    <row r="85" spans="1:10" ht="12">
      <c r="A85" s="6">
        <v>1</v>
      </c>
      <c r="B85" s="36" t="s">
        <v>80</v>
      </c>
      <c r="C85" s="12" t="s">
        <v>821</v>
      </c>
      <c r="D85" s="13" t="s">
        <v>3</v>
      </c>
      <c r="E85" s="12" t="s">
        <v>822</v>
      </c>
      <c r="F85" s="13" t="s">
        <v>5</v>
      </c>
      <c r="G85" s="12" t="s">
        <v>823</v>
      </c>
      <c r="H85" s="13" t="s">
        <v>5</v>
      </c>
      <c r="I85" s="5" t="s">
        <v>9</v>
      </c>
      <c r="J85" s="3" t="s">
        <v>14</v>
      </c>
    </row>
    <row r="86" spans="1:10" ht="12">
      <c r="A86" s="6">
        <v>3</v>
      </c>
      <c r="B86" s="3" t="s">
        <v>824</v>
      </c>
      <c r="C86" s="12" t="s">
        <v>825</v>
      </c>
      <c r="D86" s="13" t="s">
        <v>8</v>
      </c>
      <c r="E86" s="12" t="s">
        <v>826</v>
      </c>
      <c r="F86" s="13" t="s">
        <v>7</v>
      </c>
      <c r="G86" s="12" t="s">
        <v>827</v>
      </c>
      <c r="H86" s="13" t="s">
        <v>4</v>
      </c>
      <c r="I86" s="5" t="s">
        <v>22</v>
      </c>
      <c r="J86" s="3" t="s">
        <v>828</v>
      </c>
    </row>
    <row r="87" spans="1:10" ht="12">
      <c r="A87" s="6">
        <v>4</v>
      </c>
      <c r="B87" s="36" t="s">
        <v>346</v>
      </c>
      <c r="C87" s="12" t="s">
        <v>829</v>
      </c>
      <c r="D87" s="13" t="s">
        <v>5</v>
      </c>
      <c r="E87" s="12" t="s">
        <v>590</v>
      </c>
      <c r="F87" s="13" t="s">
        <v>10</v>
      </c>
      <c r="G87" s="12" t="s">
        <v>747</v>
      </c>
      <c r="H87" s="13" t="s">
        <v>6</v>
      </c>
      <c r="I87" s="5" t="s">
        <v>27</v>
      </c>
      <c r="J87" s="3" t="s">
        <v>19</v>
      </c>
    </row>
    <row r="88" spans="1:10" ht="12">
      <c r="A88" s="6">
        <v>5</v>
      </c>
      <c r="B88" s="3" t="s">
        <v>175</v>
      </c>
      <c r="C88" s="12" t="s">
        <v>779</v>
      </c>
      <c r="D88" s="13" t="s">
        <v>9</v>
      </c>
      <c r="E88" s="12" t="s">
        <v>741</v>
      </c>
      <c r="F88" s="13" t="s">
        <v>3</v>
      </c>
      <c r="G88" s="12" t="s">
        <v>793</v>
      </c>
      <c r="H88" s="13" t="s">
        <v>10</v>
      </c>
      <c r="I88" s="5" t="s">
        <v>35</v>
      </c>
      <c r="J88" s="3" t="s">
        <v>2</v>
      </c>
    </row>
    <row r="89" spans="1:10" ht="12">
      <c r="A89" s="6">
        <v>6</v>
      </c>
      <c r="B89" s="3" t="s">
        <v>357</v>
      </c>
      <c r="C89" s="12" t="s">
        <v>830</v>
      </c>
      <c r="D89" s="13" t="s">
        <v>10</v>
      </c>
      <c r="E89" s="12" t="s">
        <v>831</v>
      </c>
      <c r="F89" s="13" t="s">
        <v>8</v>
      </c>
      <c r="G89" s="12" t="s">
        <v>832</v>
      </c>
      <c r="H89" s="13" t="s">
        <v>7</v>
      </c>
      <c r="I89" s="5" t="s">
        <v>34</v>
      </c>
      <c r="J89" s="3" t="s">
        <v>30</v>
      </c>
    </row>
    <row r="90" spans="1:10" ht="12">
      <c r="A90" s="6">
        <v>7</v>
      </c>
      <c r="B90" s="36" t="s">
        <v>53</v>
      </c>
      <c r="C90" s="12" t="s">
        <v>833</v>
      </c>
      <c r="D90" s="13" t="s">
        <v>7</v>
      </c>
      <c r="E90" s="12" t="s">
        <v>567</v>
      </c>
      <c r="F90" s="13" t="s">
        <v>16</v>
      </c>
      <c r="G90" s="12" t="s">
        <v>834</v>
      </c>
      <c r="H90" s="13" t="s">
        <v>8</v>
      </c>
      <c r="I90" s="14">
        <v>20</v>
      </c>
      <c r="J90" s="3" t="s">
        <v>14</v>
      </c>
    </row>
    <row r="91" spans="1:10" ht="12">
      <c r="A91" s="6">
        <v>8</v>
      </c>
      <c r="B91" s="3" t="s">
        <v>469</v>
      </c>
      <c r="C91" s="2">
        <v>2.85</v>
      </c>
      <c r="D91" s="4">
        <v>10</v>
      </c>
      <c r="E91" s="2" t="s">
        <v>835</v>
      </c>
      <c r="F91" s="4">
        <v>2</v>
      </c>
      <c r="G91" s="12" t="s">
        <v>836</v>
      </c>
      <c r="H91" s="4">
        <v>9</v>
      </c>
      <c r="I91" s="14">
        <v>21</v>
      </c>
      <c r="J91" s="3" t="s">
        <v>2</v>
      </c>
    </row>
    <row r="92" spans="1:10" ht="12">
      <c r="A92" s="6">
        <v>9</v>
      </c>
      <c r="B92" s="36" t="s">
        <v>350</v>
      </c>
      <c r="C92" s="12" t="s">
        <v>837</v>
      </c>
      <c r="D92" s="13" t="s">
        <v>16</v>
      </c>
      <c r="E92" s="12" t="s">
        <v>838</v>
      </c>
      <c r="F92" s="13" t="s">
        <v>9</v>
      </c>
      <c r="G92" s="12" t="s">
        <v>839</v>
      </c>
      <c r="H92" s="13" t="s">
        <v>9</v>
      </c>
      <c r="I92" s="5" t="s">
        <v>97</v>
      </c>
      <c r="J92" s="3" t="s">
        <v>19</v>
      </c>
    </row>
    <row r="93" spans="1:10" ht="12">
      <c r="A93" s="6">
        <v>9</v>
      </c>
      <c r="B93" s="3" t="s">
        <v>470</v>
      </c>
      <c r="C93" s="2">
        <v>3.39</v>
      </c>
      <c r="D93" s="4">
        <v>3</v>
      </c>
      <c r="E93" s="2" t="s">
        <v>840</v>
      </c>
      <c r="F93" s="4">
        <v>10</v>
      </c>
      <c r="G93" s="12" t="s">
        <v>841</v>
      </c>
      <c r="H93" s="4">
        <v>10</v>
      </c>
      <c r="I93" s="14">
        <v>23</v>
      </c>
      <c r="J93" s="3" t="s">
        <v>13</v>
      </c>
    </row>
    <row r="94" spans="1:10" ht="12">
      <c r="A94" s="6">
        <v>11</v>
      </c>
      <c r="B94" s="3" t="s">
        <v>842</v>
      </c>
      <c r="C94" s="12" t="s">
        <v>843</v>
      </c>
      <c r="D94" s="13" t="s">
        <v>18</v>
      </c>
      <c r="E94" s="12" t="s">
        <v>844</v>
      </c>
      <c r="F94" s="13" t="s">
        <v>18</v>
      </c>
      <c r="G94" s="12" t="s">
        <v>845</v>
      </c>
      <c r="H94" s="13" t="s">
        <v>18</v>
      </c>
      <c r="I94" s="5" t="s">
        <v>164</v>
      </c>
      <c r="J94" s="3" t="s">
        <v>30</v>
      </c>
    </row>
    <row r="96" spans="5:10" ht="12">
      <c r="E96" s="7" t="s">
        <v>77</v>
      </c>
      <c r="F96" s="10"/>
      <c r="J96" s="19" t="s">
        <v>941</v>
      </c>
    </row>
    <row r="98" spans="1:10" ht="12">
      <c r="A98" s="7" t="s">
        <v>32</v>
      </c>
      <c r="C98" s="7" t="s">
        <v>101</v>
      </c>
      <c r="D98" s="7" t="s">
        <v>1</v>
      </c>
      <c r="E98" s="7" t="s">
        <v>102</v>
      </c>
      <c r="F98" s="7" t="s">
        <v>1</v>
      </c>
      <c r="G98" s="7" t="s">
        <v>103</v>
      </c>
      <c r="H98" s="7" t="s">
        <v>1</v>
      </c>
      <c r="I98" s="7" t="s">
        <v>31</v>
      </c>
      <c r="J98" s="7" t="s">
        <v>0</v>
      </c>
    </row>
    <row r="99" spans="1:10" ht="12">
      <c r="A99" s="6">
        <v>1</v>
      </c>
      <c r="B99" s="26" t="s">
        <v>81</v>
      </c>
      <c r="C99" s="12" t="s">
        <v>1029</v>
      </c>
      <c r="D99" s="13" t="s">
        <v>3</v>
      </c>
      <c r="E99" s="12" t="s">
        <v>1030</v>
      </c>
      <c r="F99" s="13" t="s">
        <v>5</v>
      </c>
      <c r="G99" s="12" t="s">
        <v>124</v>
      </c>
      <c r="H99" s="13" t="s">
        <v>3</v>
      </c>
      <c r="I99" s="14">
        <v>5</v>
      </c>
      <c r="J99" s="3" t="s">
        <v>19</v>
      </c>
    </row>
    <row r="100" spans="1:10" ht="12">
      <c r="A100" s="6">
        <v>2</v>
      </c>
      <c r="B100" s="26" t="s">
        <v>52</v>
      </c>
      <c r="C100" s="12" t="s">
        <v>1033</v>
      </c>
      <c r="D100" s="13" t="s">
        <v>5</v>
      </c>
      <c r="E100" s="12" t="s">
        <v>1034</v>
      </c>
      <c r="F100" s="13" t="s">
        <v>3</v>
      </c>
      <c r="G100" s="12" t="s">
        <v>965</v>
      </c>
      <c r="H100" s="13" t="s">
        <v>4</v>
      </c>
      <c r="I100" s="14">
        <v>6</v>
      </c>
      <c r="J100" s="3" t="s">
        <v>12</v>
      </c>
    </row>
    <row r="101" spans="1:10" ht="12">
      <c r="A101" s="6">
        <v>3</v>
      </c>
      <c r="B101" s="26" t="s">
        <v>62</v>
      </c>
      <c r="C101" s="12" t="s">
        <v>1031</v>
      </c>
      <c r="D101" s="13" t="s">
        <v>4</v>
      </c>
      <c r="E101" s="12" t="s">
        <v>1032</v>
      </c>
      <c r="F101" s="13" t="s">
        <v>4</v>
      </c>
      <c r="G101" s="12" t="s">
        <v>950</v>
      </c>
      <c r="H101" s="13" t="s">
        <v>5</v>
      </c>
      <c r="I101" s="14">
        <v>7</v>
      </c>
      <c r="J101" s="3" t="s">
        <v>12</v>
      </c>
    </row>
    <row r="102" spans="1:10" ht="12">
      <c r="A102" s="6">
        <v>4</v>
      </c>
      <c r="B102" s="26" t="s">
        <v>152</v>
      </c>
      <c r="C102" s="12" t="s">
        <v>1035</v>
      </c>
      <c r="D102" s="13" t="s">
        <v>8</v>
      </c>
      <c r="E102" s="12" t="s">
        <v>116</v>
      </c>
      <c r="F102" s="13" t="s">
        <v>6</v>
      </c>
      <c r="G102" s="12" t="s">
        <v>1036</v>
      </c>
      <c r="H102" s="13" t="s">
        <v>6</v>
      </c>
      <c r="I102" s="14">
        <v>14</v>
      </c>
      <c r="J102" s="3" t="s">
        <v>256</v>
      </c>
    </row>
    <row r="103" spans="1:10" ht="12">
      <c r="A103" s="6">
        <v>5</v>
      </c>
      <c r="B103" s="55" t="s">
        <v>151</v>
      </c>
      <c r="C103" s="12" t="s">
        <v>1028</v>
      </c>
      <c r="D103" s="13" t="s">
        <v>7</v>
      </c>
      <c r="E103" s="12" t="s">
        <v>213</v>
      </c>
      <c r="F103" s="13" t="s">
        <v>7</v>
      </c>
      <c r="G103" s="12" t="s">
        <v>382</v>
      </c>
      <c r="H103" s="13" t="s">
        <v>7</v>
      </c>
      <c r="I103" s="14">
        <v>15</v>
      </c>
      <c r="J103" s="3" t="s">
        <v>14</v>
      </c>
    </row>
    <row r="104" spans="1:10" ht="12">
      <c r="A104" s="6">
        <v>6</v>
      </c>
      <c r="B104" s="26" t="s">
        <v>804</v>
      </c>
      <c r="C104" s="2" t="s">
        <v>129</v>
      </c>
      <c r="D104" s="4">
        <v>4</v>
      </c>
      <c r="E104" s="12" t="s">
        <v>1038</v>
      </c>
      <c r="F104" s="4">
        <v>6</v>
      </c>
      <c r="G104" s="2" t="s">
        <v>1037</v>
      </c>
      <c r="H104" s="4">
        <v>6</v>
      </c>
      <c r="I104" s="14">
        <v>16</v>
      </c>
      <c r="J104" s="3" t="s">
        <v>466</v>
      </c>
    </row>
    <row r="105" spans="1:10" ht="12">
      <c r="A105" s="6">
        <v>7</v>
      </c>
      <c r="B105" s="26" t="s">
        <v>812</v>
      </c>
      <c r="C105" s="12" t="s">
        <v>1021</v>
      </c>
      <c r="D105" s="13" t="s">
        <v>9</v>
      </c>
      <c r="E105" s="12" t="s">
        <v>1022</v>
      </c>
      <c r="F105" s="13" t="s">
        <v>9</v>
      </c>
      <c r="G105" s="12" t="s">
        <v>1023</v>
      </c>
      <c r="H105" s="13" t="s">
        <v>16</v>
      </c>
      <c r="I105" s="14">
        <v>23</v>
      </c>
      <c r="J105" s="3" t="s">
        <v>12</v>
      </c>
    </row>
    <row r="106" spans="1:10" ht="12">
      <c r="A106" s="6">
        <v>8</v>
      </c>
      <c r="B106" s="26" t="s">
        <v>257</v>
      </c>
      <c r="C106" s="12" t="s">
        <v>71</v>
      </c>
      <c r="D106" s="13" t="s">
        <v>10</v>
      </c>
      <c r="E106" s="12" t="s">
        <v>1026</v>
      </c>
      <c r="F106" s="13" t="s">
        <v>10</v>
      </c>
      <c r="G106" s="12" t="s">
        <v>1027</v>
      </c>
      <c r="H106" s="13" t="s">
        <v>17</v>
      </c>
      <c r="I106" s="14">
        <v>26</v>
      </c>
      <c r="J106" s="3" t="s">
        <v>13</v>
      </c>
    </row>
    <row r="107" spans="1:10" ht="12">
      <c r="A107" s="6">
        <v>9</v>
      </c>
      <c r="B107" s="26" t="s">
        <v>1039</v>
      </c>
      <c r="C107" s="2" t="s">
        <v>1040</v>
      </c>
      <c r="D107" s="4">
        <v>11</v>
      </c>
      <c r="E107" s="2" t="s">
        <v>1041</v>
      </c>
      <c r="F107" s="4">
        <v>10</v>
      </c>
      <c r="G107" s="2" t="s">
        <v>189</v>
      </c>
      <c r="H107" s="4">
        <v>7</v>
      </c>
      <c r="I107" s="14">
        <v>28</v>
      </c>
      <c r="J107" s="3" t="s">
        <v>466</v>
      </c>
    </row>
    <row r="108" spans="1:10" ht="12">
      <c r="A108" s="6">
        <v>10</v>
      </c>
      <c r="B108" s="26" t="s">
        <v>1042</v>
      </c>
      <c r="C108" s="2" t="s">
        <v>1043</v>
      </c>
      <c r="D108" s="4">
        <v>10</v>
      </c>
      <c r="E108" s="12" t="s">
        <v>1044</v>
      </c>
      <c r="F108" s="4">
        <v>11</v>
      </c>
      <c r="G108" s="2" t="s">
        <v>106</v>
      </c>
      <c r="H108" s="4">
        <v>8</v>
      </c>
      <c r="I108" s="14">
        <v>29</v>
      </c>
      <c r="J108" s="3" t="s">
        <v>1046</v>
      </c>
    </row>
    <row r="109" spans="1:10" ht="12">
      <c r="A109" s="6">
        <v>11</v>
      </c>
      <c r="B109" s="26" t="s">
        <v>63</v>
      </c>
      <c r="C109" s="12" t="s">
        <v>117</v>
      </c>
      <c r="D109" s="13" t="s">
        <v>16</v>
      </c>
      <c r="E109" s="12" t="s">
        <v>246</v>
      </c>
      <c r="F109" s="13" t="s">
        <v>16</v>
      </c>
      <c r="G109" s="12" t="s">
        <v>108</v>
      </c>
      <c r="H109" s="13" t="s">
        <v>28</v>
      </c>
      <c r="I109" s="14">
        <v>30</v>
      </c>
      <c r="J109" s="3" t="s">
        <v>13</v>
      </c>
    </row>
    <row r="110" spans="1:10" ht="12">
      <c r="A110" s="6">
        <v>12</v>
      </c>
      <c r="B110" s="26" t="s">
        <v>1047</v>
      </c>
      <c r="C110" s="2" t="s">
        <v>1048</v>
      </c>
      <c r="D110" s="4">
        <v>12</v>
      </c>
      <c r="E110" s="12" t="s">
        <v>1049</v>
      </c>
      <c r="F110" s="4">
        <v>12</v>
      </c>
      <c r="G110" s="12" t="s">
        <v>149</v>
      </c>
      <c r="H110" s="4">
        <v>11</v>
      </c>
      <c r="I110" s="14">
        <v>35</v>
      </c>
      <c r="J110" s="3" t="s">
        <v>462</v>
      </c>
    </row>
    <row r="111" spans="1:10" ht="12">
      <c r="A111" s="6">
        <v>13</v>
      </c>
      <c r="B111" s="26" t="s">
        <v>817</v>
      </c>
      <c r="C111" s="2" t="s">
        <v>1024</v>
      </c>
      <c r="D111" s="4">
        <v>13</v>
      </c>
      <c r="E111" s="12" t="s">
        <v>1025</v>
      </c>
      <c r="F111" s="4">
        <v>12</v>
      </c>
      <c r="G111" s="12" t="s">
        <v>1045</v>
      </c>
      <c r="H111" s="4">
        <v>13</v>
      </c>
      <c r="I111" s="14">
        <v>38</v>
      </c>
      <c r="J111" s="3" t="s">
        <v>2</v>
      </c>
    </row>
    <row r="113" spans="5:6" ht="12">
      <c r="E113" s="7" t="s">
        <v>78</v>
      </c>
      <c r="F113" s="10"/>
    </row>
    <row r="115" spans="1:10" ht="12">
      <c r="A115" s="7" t="s">
        <v>32</v>
      </c>
      <c r="C115" s="7" t="s">
        <v>101</v>
      </c>
      <c r="D115" s="7" t="s">
        <v>1</v>
      </c>
      <c r="E115" s="7" t="s">
        <v>102</v>
      </c>
      <c r="F115" s="7" t="s">
        <v>1</v>
      </c>
      <c r="G115" s="7" t="s">
        <v>103</v>
      </c>
      <c r="H115" s="7" t="s">
        <v>1</v>
      </c>
      <c r="I115" s="7" t="s">
        <v>31</v>
      </c>
      <c r="J115" s="7" t="s">
        <v>0</v>
      </c>
    </row>
    <row r="116" spans="1:10" ht="12">
      <c r="A116" s="6">
        <v>1</v>
      </c>
      <c r="B116" s="3" t="s">
        <v>113</v>
      </c>
      <c r="C116" s="12" t="s">
        <v>1050</v>
      </c>
      <c r="D116" s="13" t="s">
        <v>3</v>
      </c>
      <c r="E116" s="12" t="s">
        <v>1051</v>
      </c>
      <c r="F116" s="13" t="s">
        <v>3</v>
      </c>
      <c r="G116" s="12" t="s">
        <v>1055</v>
      </c>
      <c r="H116" s="13" t="s">
        <v>4</v>
      </c>
      <c r="I116" s="5" t="s">
        <v>6</v>
      </c>
      <c r="J116" s="3" t="s">
        <v>13</v>
      </c>
    </row>
    <row r="117" spans="1:10" ht="12">
      <c r="A117" s="6">
        <v>2</v>
      </c>
      <c r="B117" s="36" t="s">
        <v>346</v>
      </c>
      <c r="C117" s="12" t="s">
        <v>1052</v>
      </c>
      <c r="D117" s="13" t="s">
        <v>5</v>
      </c>
      <c r="E117" s="12" t="s">
        <v>1053</v>
      </c>
      <c r="F117" s="13" t="s">
        <v>9</v>
      </c>
      <c r="G117" s="12" t="s">
        <v>1054</v>
      </c>
      <c r="H117" s="13" t="s">
        <v>3</v>
      </c>
      <c r="I117" s="5" t="s">
        <v>18</v>
      </c>
      <c r="J117" s="3" t="s">
        <v>19</v>
      </c>
    </row>
    <row r="118" spans="1:10" ht="12">
      <c r="A118" s="6">
        <v>2</v>
      </c>
      <c r="B118" s="3" t="s">
        <v>55</v>
      </c>
      <c r="C118" s="12" t="s">
        <v>1065</v>
      </c>
      <c r="D118" s="13" t="s">
        <v>4</v>
      </c>
      <c r="E118" s="12" t="s">
        <v>1066</v>
      </c>
      <c r="F118" s="13" t="s">
        <v>4</v>
      </c>
      <c r="G118" s="12" t="s">
        <v>106</v>
      </c>
      <c r="H118" s="13" t="s">
        <v>9</v>
      </c>
      <c r="I118" s="5" t="s">
        <v>18</v>
      </c>
      <c r="J118" s="3" t="s">
        <v>2</v>
      </c>
    </row>
    <row r="119" spans="1:10" ht="12">
      <c r="A119" s="6">
        <v>4</v>
      </c>
      <c r="B119" s="36" t="s">
        <v>80</v>
      </c>
      <c r="C119" s="12" t="s">
        <v>1056</v>
      </c>
      <c r="D119" s="13" t="s">
        <v>7</v>
      </c>
      <c r="E119" s="12" t="s">
        <v>1057</v>
      </c>
      <c r="F119" s="13" t="s">
        <v>6</v>
      </c>
      <c r="G119" s="12" t="s">
        <v>41</v>
      </c>
      <c r="H119" s="13" t="s">
        <v>5</v>
      </c>
      <c r="I119" s="5" t="s">
        <v>28</v>
      </c>
      <c r="J119" s="3" t="s">
        <v>14</v>
      </c>
    </row>
    <row r="120" spans="1:10" ht="12">
      <c r="A120" s="6">
        <v>5</v>
      </c>
      <c r="B120" s="3" t="s">
        <v>824</v>
      </c>
      <c r="C120" s="12" t="s">
        <v>1035</v>
      </c>
      <c r="D120" s="13" t="s">
        <v>6</v>
      </c>
      <c r="E120" s="12" t="s">
        <v>1060</v>
      </c>
      <c r="F120" s="13" t="s">
        <v>7</v>
      </c>
      <c r="G120" s="12" t="s">
        <v>92</v>
      </c>
      <c r="H120" s="13" t="s">
        <v>6</v>
      </c>
      <c r="I120" s="5" t="s">
        <v>22</v>
      </c>
      <c r="J120" s="3" t="s">
        <v>828</v>
      </c>
    </row>
    <row r="121" spans="1:10" ht="12">
      <c r="A121" s="6">
        <v>6</v>
      </c>
      <c r="B121" s="36" t="s">
        <v>350</v>
      </c>
      <c r="C121" s="12" t="s">
        <v>1058</v>
      </c>
      <c r="D121" s="13" t="s">
        <v>8</v>
      </c>
      <c r="E121" s="12" t="s">
        <v>1057</v>
      </c>
      <c r="F121" s="13" t="s">
        <v>7</v>
      </c>
      <c r="G121" s="12" t="s">
        <v>1059</v>
      </c>
      <c r="H121" s="13" t="s">
        <v>10</v>
      </c>
      <c r="I121" s="5" t="s">
        <v>34</v>
      </c>
      <c r="J121" s="3" t="s">
        <v>19</v>
      </c>
    </row>
    <row r="122" spans="1:10" ht="12">
      <c r="A122" s="6">
        <v>7</v>
      </c>
      <c r="B122" s="3" t="s">
        <v>357</v>
      </c>
      <c r="C122" s="12" t="s">
        <v>1061</v>
      </c>
      <c r="D122" s="13" t="s">
        <v>9</v>
      </c>
      <c r="E122" s="12" t="s">
        <v>959</v>
      </c>
      <c r="F122" s="13" t="s">
        <v>10</v>
      </c>
      <c r="G122" s="12" t="s">
        <v>39</v>
      </c>
      <c r="H122" s="13" t="s">
        <v>7</v>
      </c>
      <c r="I122" s="5" t="s">
        <v>95</v>
      </c>
      <c r="J122" s="3" t="s">
        <v>30</v>
      </c>
    </row>
    <row r="123" spans="1:10" ht="12">
      <c r="A123" s="6">
        <v>8</v>
      </c>
      <c r="B123" s="36" t="s">
        <v>1170</v>
      </c>
      <c r="C123" s="12" t="s">
        <v>183</v>
      </c>
      <c r="D123" s="13" t="s">
        <v>10</v>
      </c>
      <c r="E123" s="12" t="s">
        <v>1067</v>
      </c>
      <c r="F123" s="13" t="s">
        <v>8</v>
      </c>
      <c r="G123" s="12" t="s">
        <v>636</v>
      </c>
      <c r="H123" s="13" t="s">
        <v>16</v>
      </c>
      <c r="I123" s="14">
        <v>23</v>
      </c>
      <c r="J123" s="3" t="s">
        <v>14</v>
      </c>
    </row>
    <row r="124" spans="1:10" ht="12">
      <c r="A124" s="6">
        <v>9</v>
      </c>
      <c r="B124" s="3" t="s">
        <v>469</v>
      </c>
      <c r="C124" s="12" t="s">
        <v>1062</v>
      </c>
      <c r="D124" s="4">
        <v>9</v>
      </c>
      <c r="E124" s="2" t="s">
        <v>1063</v>
      </c>
      <c r="F124" s="4">
        <v>9</v>
      </c>
      <c r="G124" s="12" t="s">
        <v>1064</v>
      </c>
      <c r="H124" s="4">
        <v>6</v>
      </c>
      <c r="I124" s="14">
        <v>24</v>
      </c>
      <c r="J124" s="3" t="s">
        <v>2</v>
      </c>
    </row>
    <row r="126" spans="5:10" ht="12">
      <c r="E126" s="7" t="s">
        <v>77</v>
      </c>
      <c r="F126" s="10"/>
      <c r="J126" s="19" t="s">
        <v>1180</v>
      </c>
    </row>
    <row r="128" spans="1:10" ht="12">
      <c r="A128" s="7" t="s">
        <v>32</v>
      </c>
      <c r="C128" s="7" t="s">
        <v>415</v>
      </c>
      <c r="D128" s="7" t="s">
        <v>1</v>
      </c>
      <c r="E128" s="7" t="s">
        <v>416</v>
      </c>
      <c r="F128" s="7" t="s">
        <v>1</v>
      </c>
      <c r="G128" s="7" t="s">
        <v>417</v>
      </c>
      <c r="H128" s="7" t="s">
        <v>1</v>
      </c>
      <c r="I128" s="7" t="s">
        <v>31</v>
      </c>
      <c r="J128" s="7" t="s">
        <v>0</v>
      </c>
    </row>
    <row r="129" spans="1:10" ht="12">
      <c r="A129" s="6">
        <v>1</v>
      </c>
      <c r="B129" s="26" t="s">
        <v>81</v>
      </c>
      <c r="C129" s="12" t="s">
        <v>508</v>
      </c>
      <c r="D129" s="13" t="s">
        <v>3</v>
      </c>
      <c r="E129" s="12" t="s">
        <v>1274</v>
      </c>
      <c r="F129" s="13" t="s">
        <v>3</v>
      </c>
      <c r="G129" s="12" t="s">
        <v>519</v>
      </c>
      <c r="H129" s="13" t="s">
        <v>3</v>
      </c>
      <c r="I129" s="14">
        <v>3</v>
      </c>
      <c r="J129" s="3" t="s">
        <v>19</v>
      </c>
    </row>
    <row r="130" spans="1:10" ht="12">
      <c r="A130" s="6">
        <v>2</v>
      </c>
      <c r="B130" s="26" t="s">
        <v>52</v>
      </c>
      <c r="C130" s="12" t="s">
        <v>1275</v>
      </c>
      <c r="D130" s="13" t="s">
        <v>5</v>
      </c>
      <c r="E130" s="12" t="s">
        <v>1276</v>
      </c>
      <c r="F130" s="13" t="s">
        <v>4</v>
      </c>
      <c r="G130" s="12" t="s">
        <v>1277</v>
      </c>
      <c r="H130" s="13" t="s">
        <v>4</v>
      </c>
      <c r="I130" s="14">
        <v>7</v>
      </c>
      <c r="J130" s="3" t="s">
        <v>12</v>
      </c>
    </row>
    <row r="131" spans="1:10" ht="12">
      <c r="A131" s="6">
        <v>3</v>
      </c>
      <c r="B131" s="26" t="s">
        <v>62</v>
      </c>
      <c r="C131" s="12" t="s">
        <v>1278</v>
      </c>
      <c r="D131" s="13" t="s">
        <v>4</v>
      </c>
      <c r="E131" s="12" t="s">
        <v>1279</v>
      </c>
      <c r="F131" s="13" t="s">
        <v>5</v>
      </c>
      <c r="G131" s="12" t="s">
        <v>1262</v>
      </c>
      <c r="H131" s="13" t="s">
        <v>6</v>
      </c>
      <c r="I131" s="14">
        <v>9</v>
      </c>
      <c r="J131" s="3" t="s">
        <v>12</v>
      </c>
    </row>
    <row r="132" spans="1:10" ht="12">
      <c r="A132" s="6">
        <v>4</v>
      </c>
      <c r="B132" s="26" t="s">
        <v>1291</v>
      </c>
      <c r="C132" s="12" t="s">
        <v>512</v>
      </c>
      <c r="D132" s="13" t="s">
        <v>6</v>
      </c>
      <c r="E132" s="12" t="s">
        <v>1234</v>
      </c>
      <c r="F132" s="13" t="s">
        <v>7</v>
      </c>
      <c r="G132" s="2" t="s">
        <v>696</v>
      </c>
      <c r="H132" s="4">
        <v>3</v>
      </c>
      <c r="I132" s="14">
        <v>12</v>
      </c>
      <c r="J132" s="3" t="s">
        <v>1046</v>
      </c>
    </row>
    <row r="133" spans="1:10" ht="12">
      <c r="A133" s="6">
        <v>5</v>
      </c>
      <c r="B133" s="55" t="s">
        <v>151</v>
      </c>
      <c r="C133" s="12" t="s">
        <v>596</v>
      </c>
      <c r="D133" s="13" t="s">
        <v>8</v>
      </c>
      <c r="E133" s="12" t="s">
        <v>534</v>
      </c>
      <c r="F133" s="13" t="s">
        <v>8</v>
      </c>
      <c r="G133" s="12" t="s">
        <v>1282</v>
      </c>
      <c r="H133" s="13" t="s">
        <v>7</v>
      </c>
      <c r="I133" s="14">
        <v>17</v>
      </c>
      <c r="J133" s="3" t="s">
        <v>14</v>
      </c>
    </row>
    <row r="134" spans="1:10" ht="12">
      <c r="A134" s="6">
        <v>6</v>
      </c>
      <c r="B134" s="26" t="s">
        <v>152</v>
      </c>
      <c r="C134" s="12" t="s">
        <v>1258</v>
      </c>
      <c r="D134" s="13" t="s">
        <v>10</v>
      </c>
      <c r="E134" s="12" t="s">
        <v>1280</v>
      </c>
      <c r="F134" s="13" t="s">
        <v>6</v>
      </c>
      <c r="G134" s="12" t="s">
        <v>1281</v>
      </c>
      <c r="H134" s="13" t="s">
        <v>8</v>
      </c>
      <c r="I134" s="14">
        <v>18</v>
      </c>
      <c r="J134" s="3" t="s">
        <v>256</v>
      </c>
    </row>
    <row r="135" spans="1:10" ht="12">
      <c r="A135" s="6">
        <v>7</v>
      </c>
      <c r="B135" s="26" t="s">
        <v>812</v>
      </c>
      <c r="C135" s="12" t="s">
        <v>1253</v>
      </c>
      <c r="D135" s="13" t="s">
        <v>7</v>
      </c>
      <c r="E135" s="12" t="s">
        <v>1286</v>
      </c>
      <c r="F135" s="13" t="s">
        <v>9</v>
      </c>
      <c r="G135" s="12" t="s">
        <v>592</v>
      </c>
      <c r="H135" s="13" t="s">
        <v>10</v>
      </c>
      <c r="I135" s="14">
        <v>20</v>
      </c>
      <c r="J135" s="3" t="s">
        <v>12</v>
      </c>
    </row>
    <row r="136" spans="1:10" ht="12">
      <c r="A136" s="6">
        <v>8</v>
      </c>
      <c r="B136" s="26" t="s">
        <v>1047</v>
      </c>
      <c r="C136" s="2" t="s">
        <v>597</v>
      </c>
      <c r="D136" s="13" t="s">
        <v>9</v>
      </c>
      <c r="E136" s="12" t="s">
        <v>1293</v>
      </c>
      <c r="F136" s="13" t="s">
        <v>16</v>
      </c>
      <c r="G136" s="12" t="s">
        <v>543</v>
      </c>
      <c r="H136" s="4">
        <v>9</v>
      </c>
      <c r="I136" s="14">
        <v>25</v>
      </c>
      <c r="J136" s="3" t="s">
        <v>462</v>
      </c>
    </row>
    <row r="137" spans="1:10" ht="12">
      <c r="A137" s="6">
        <v>9</v>
      </c>
      <c r="B137" s="26" t="s">
        <v>257</v>
      </c>
      <c r="C137" s="12" t="s">
        <v>1287</v>
      </c>
      <c r="D137" s="13" t="s">
        <v>16</v>
      </c>
      <c r="E137" s="12" t="s">
        <v>1288</v>
      </c>
      <c r="F137" s="13" t="s">
        <v>10</v>
      </c>
      <c r="G137" s="12" t="s">
        <v>668</v>
      </c>
      <c r="H137" s="13" t="s">
        <v>17</v>
      </c>
      <c r="I137" s="14">
        <v>27</v>
      </c>
      <c r="J137" s="3" t="s">
        <v>13</v>
      </c>
    </row>
    <row r="138" spans="1:10" ht="12">
      <c r="A138" s="6">
        <v>9</v>
      </c>
      <c r="B138" s="26" t="s">
        <v>63</v>
      </c>
      <c r="C138" s="12" t="s">
        <v>1292</v>
      </c>
      <c r="D138" s="13" t="s">
        <v>17</v>
      </c>
      <c r="E138" s="12" t="s">
        <v>645</v>
      </c>
      <c r="F138" s="13" t="s">
        <v>17</v>
      </c>
      <c r="G138" s="12" t="s">
        <v>569</v>
      </c>
      <c r="H138" s="13" t="s">
        <v>9</v>
      </c>
      <c r="I138" s="14">
        <v>27</v>
      </c>
      <c r="J138" s="3" t="s">
        <v>13</v>
      </c>
    </row>
    <row r="139" spans="1:10" ht="12">
      <c r="A139" s="6">
        <v>11</v>
      </c>
      <c r="B139" s="26" t="s">
        <v>1283</v>
      </c>
      <c r="C139" s="12" t="s">
        <v>1284</v>
      </c>
      <c r="D139" s="13" t="s">
        <v>22</v>
      </c>
      <c r="E139" s="12" t="s">
        <v>1285</v>
      </c>
      <c r="F139" s="13" t="s">
        <v>18</v>
      </c>
      <c r="G139" s="2" t="s">
        <v>571</v>
      </c>
      <c r="H139" s="4">
        <v>11</v>
      </c>
      <c r="I139" s="14">
        <v>35</v>
      </c>
      <c r="J139" s="3" t="s">
        <v>468</v>
      </c>
    </row>
    <row r="140" spans="1:10" ht="12">
      <c r="A140" s="6">
        <v>11</v>
      </c>
      <c r="B140" s="26" t="s">
        <v>817</v>
      </c>
      <c r="C140" s="2" t="s">
        <v>1294</v>
      </c>
      <c r="D140" s="13" t="s">
        <v>18</v>
      </c>
      <c r="E140" s="12" t="s">
        <v>1295</v>
      </c>
      <c r="F140" s="13" t="s">
        <v>28</v>
      </c>
      <c r="G140" s="12" t="s">
        <v>1296</v>
      </c>
      <c r="H140" s="4">
        <v>12</v>
      </c>
      <c r="I140" s="14">
        <v>35</v>
      </c>
      <c r="J140" s="3" t="s">
        <v>2</v>
      </c>
    </row>
    <row r="141" spans="1:10" ht="12">
      <c r="A141" s="6">
        <v>13</v>
      </c>
      <c r="B141" s="26" t="s">
        <v>815</v>
      </c>
      <c r="C141" s="2" t="s">
        <v>1289</v>
      </c>
      <c r="D141" s="13" t="s">
        <v>28</v>
      </c>
      <c r="E141" s="12" t="s">
        <v>1290</v>
      </c>
      <c r="F141" s="13" t="s">
        <v>22</v>
      </c>
      <c r="G141" s="2" t="s">
        <v>670</v>
      </c>
      <c r="H141" s="4">
        <v>13</v>
      </c>
      <c r="I141" s="14">
        <v>38</v>
      </c>
      <c r="J141" s="3" t="s">
        <v>13</v>
      </c>
    </row>
    <row r="143" spans="5:6" ht="12">
      <c r="E143" s="7" t="s">
        <v>78</v>
      </c>
      <c r="F143" s="10"/>
    </row>
    <row r="145" spans="1:10" ht="12">
      <c r="A145" s="7" t="s">
        <v>32</v>
      </c>
      <c r="C145" s="7" t="s">
        <v>415</v>
      </c>
      <c r="D145" s="7" t="s">
        <v>1</v>
      </c>
      <c r="E145" s="7" t="s">
        <v>416</v>
      </c>
      <c r="F145" s="7" t="s">
        <v>1</v>
      </c>
      <c r="G145" s="7" t="s">
        <v>417</v>
      </c>
      <c r="H145" s="7" t="s">
        <v>1</v>
      </c>
      <c r="I145" s="7" t="s">
        <v>31</v>
      </c>
      <c r="J145" s="7" t="s">
        <v>0</v>
      </c>
    </row>
    <row r="146" spans="1:10" ht="12">
      <c r="A146" s="6">
        <v>1</v>
      </c>
      <c r="B146" s="3" t="s">
        <v>113</v>
      </c>
      <c r="C146" s="12" t="s">
        <v>1297</v>
      </c>
      <c r="D146" s="13" t="s">
        <v>3</v>
      </c>
      <c r="E146" s="12" t="s">
        <v>1298</v>
      </c>
      <c r="F146" s="13" t="s">
        <v>3</v>
      </c>
      <c r="G146" s="12" t="s">
        <v>1247</v>
      </c>
      <c r="H146" s="13" t="s">
        <v>4</v>
      </c>
      <c r="I146" s="5" t="s">
        <v>6</v>
      </c>
      <c r="J146" s="3" t="s">
        <v>13</v>
      </c>
    </row>
    <row r="147" spans="1:10" ht="12">
      <c r="A147" s="6">
        <v>2</v>
      </c>
      <c r="B147" s="3" t="s">
        <v>55</v>
      </c>
      <c r="C147" s="12" t="s">
        <v>575</v>
      </c>
      <c r="D147" s="13" t="s">
        <v>4</v>
      </c>
      <c r="E147" s="12" t="s">
        <v>532</v>
      </c>
      <c r="F147" s="13" t="s">
        <v>4</v>
      </c>
      <c r="G147" s="12" t="s">
        <v>520</v>
      </c>
      <c r="H147" s="13" t="s">
        <v>5</v>
      </c>
      <c r="I147" s="5" t="s">
        <v>9</v>
      </c>
      <c r="J147" s="3" t="s">
        <v>2</v>
      </c>
    </row>
    <row r="148" spans="1:10" ht="12">
      <c r="A148" s="6">
        <v>3</v>
      </c>
      <c r="B148" s="36" t="s">
        <v>1302</v>
      </c>
      <c r="C148" s="12" t="s">
        <v>512</v>
      </c>
      <c r="D148" s="13" t="s">
        <v>6</v>
      </c>
      <c r="E148" s="12" t="s">
        <v>1303</v>
      </c>
      <c r="F148" s="13" t="s">
        <v>7</v>
      </c>
      <c r="G148" s="12" t="s">
        <v>1304</v>
      </c>
      <c r="H148" s="13" t="s">
        <v>3</v>
      </c>
      <c r="I148" s="5" t="s">
        <v>17</v>
      </c>
      <c r="J148" s="3" t="s">
        <v>19</v>
      </c>
    </row>
    <row r="149" spans="1:10" ht="12">
      <c r="A149" s="6">
        <v>4</v>
      </c>
      <c r="B149" s="3" t="s">
        <v>824</v>
      </c>
      <c r="C149" s="12" t="s">
        <v>595</v>
      </c>
      <c r="D149" s="13" t="s">
        <v>7</v>
      </c>
      <c r="E149" s="12" t="s">
        <v>1301</v>
      </c>
      <c r="F149" s="13" t="s">
        <v>5</v>
      </c>
      <c r="G149" s="12" t="s">
        <v>566</v>
      </c>
      <c r="H149" s="13" t="s">
        <v>6</v>
      </c>
      <c r="I149" s="5" t="s">
        <v>28</v>
      </c>
      <c r="J149" s="3" t="s">
        <v>828</v>
      </c>
    </row>
    <row r="150" spans="1:10" ht="12">
      <c r="A150" s="6">
        <v>4</v>
      </c>
      <c r="B150" s="36" t="s">
        <v>346</v>
      </c>
      <c r="C150" s="12" t="s">
        <v>577</v>
      </c>
      <c r="D150" s="13" t="s">
        <v>5</v>
      </c>
      <c r="E150" s="12" t="s">
        <v>1299</v>
      </c>
      <c r="F150" s="13" t="s">
        <v>6</v>
      </c>
      <c r="G150" s="12" t="s">
        <v>1300</v>
      </c>
      <c r="H150" s="13" t="s">
        <v>7</v>
      </c>
      <c r="I150" s="5" t="s">
        <v>28</v>
      </c>
      <c r="J150" s="3" t="s">
        <v>19</v>
      </c>
    </row>
    <row r="151" spans="1:10" ht="12">
      <c r="A151" s="6">
        <v>6</v>
      </c>
      <c r="B151" s="36" t="s">
        <v>1170</v>
      </c>
      <c r="C151" s="12" t="s">
        <v>598</v>
      </c>
      <c r="D151" s="13" t="s">
        <v>8</v>
      </c>
      <c r="E151" s="12" t="s">
        <v>1305</v>
      </c>
      <c r="F151" s="13" t="s">
        <v>8</v>
      </c>
      <c r="G151" s="12" t="s">
        <v>633</v>
      </c>
      <c r="H151" s="13" t="s">
        <v>8</v>
      </c>
      <c r="I151" s="14">
        <v>18</v>
      </c>
      <c r="J151" s="3" t="s">
        <v>14</v>
      </c>
    </row>
    <row r="152" spans="1:10" ht="12">
      <c r="A152" s="6">
        <v>7</v>
      </c>
      <c r="B152" s="3" t="s">
        <v>469</v>
      </c>
      <c r="C152" s="12" t="s">
        <v>651</v>
      </c>
      <c r="D152" s="13" t="s">
        <v>9</v>
      </c>
      <c r="E152" s="2" t="s">
        <v>1306</v>
      </c>
      <c r="F152" s="13" t="s">
        <v>9</v>
      </c>
      <c r="G152" s="12" t="s">
        <v>1307</v>
      </c>
      <c r="H152" s="13" t="s">
        <v>9</v>
      </c>
      <c r="I152" s="14">
        <v>21</v>
      </c>
      <c r="J152" s="3" t="s">
        <v>2</v>
      </c>
    </row>
    <row r="155" spans="5:10" ht="12">
      <c r="E155" s="7" t="s">
        <v>77</v>
      </c>
      <c r="F155" s="10"/>
      <c r="J155" s="19" t="s">
        <v>1386</v>
      </c>
    </row>
    <row r="157" spans="1:10" ht="12">
      <c r="A157" s="6" t="s">
        <v>32</v>
      </c>
      <c r="B157" s="26"/>
      <c r="C157" s="6" t="s">
        <v>678</v>
      </c>
      <c r="D157" s="6" t="s">
        <v>1</v>
      </c>
      <c r="E157" s="6" t="s">
        <v>679</v>
      </c>
      <c r="F157" s="6" t="s">
        <v>1</v>
      </c>
      <c r="G157" s="6" t="s">
        <v>680</v>
      </c>
      <c r="H157" s="6" t="s">
        <v>1</v>
      </c>
      <c r="I157" s="6" t="s">
        <v>31</v>
      </c>
      <c r="J157" s="6" t="s">
        <v>0</v>
      </c>
    </row>
    <row r="158" spans="1:10" ht="12">
      <c r="A158" s="6">
        <v>1</v>
      </c>
      <c r="B158" s="36" t="s">
        <v>151</v>
      </c>
      <c r="C158" s="12" t="s">
        <v>1458</v>
      </c>
      <c r="D158" s="13" t="s">
        <v>3</v>
      </c>
      <c r="E158" s="12" t="s">
        <v>1407</v>
      </c>
      <c r="F158" s="13" t="s">
        <v>6</v>
      </c>
      <c r="G158" s="12" t="s">
        <v>1459</v>
      </c>
      <c r="H158" s="13" t="s">
        <v>4</v>
      </c>
      <c r="I158" s="14">
        <v>7</v>
      </c>
      <c r="J158" s="3" t="s">
        <v>14</v>
      </c>
    </row>
    <row r="159" spans="1:10" ht="12">
      <c r="A159" s="6">
        <v>1</v>
      </c>
      <c r="B159" s="3" t="s">
        <v>52</v>
      </c>
      <c r="C159" s="12" t="s">
        <v>1463</v>
      </c>
      <c r="D159" s="13" t="s">
        <v>4</v>
      </c>
      <c r="E159" s="12" t="s">
        <v>1464</v>
      </c>
      <c r="F159" s="13" t="s">
        <v>4</v>
      </c>
      <c r="G159" s="12" t="s">
        <v>1462</v>
      </c>
      <c r="H159" s="13" t="s">
        <v>5</v>
      </c>
      <c r="I159" s="14">
        <v>7</v>
      </c>
      <c r="J159" s="3" t="s">
        <v>12</v>
      </c>
    </row>
    <row r="160" spans="1:10" ht="12">
      <c r="A160" s="6">
        <v>3</v>
      </c>
      <c r="B160" s="3" t="s">
        <v>62</v>
      </c>
      <c r="C160" s="12" t="s">
        <v>1460</v>
      </c>
      <c r="D160" s="13" t="s">
        <v>6</v>
      </c>
      <c r="E160" s="12" t="s">
        <v>1461</v>
      </c>
      <c r="F160" s="13" t="s">
        <v>3</v>
      </c>
      <c r="G160" s="12" t="s">
        <v>1462</v>
      </c>
      <c r="H160" s="13" t="s">
        <v>5</v>
      </c>
      <c r="I160" s="14">
        <v>8</v>
      </c>
      <c r="J160" s="3" t="s">
        <v>12</v>
      </c>
    </row>
    <row r="161" spans="1:10" ht="12">
      <c r="A161" s="6">
        <v>4</v>
      </c>
      <c r="B161" s="3" t="s">
        <v>152</v>
      </c>
      <c r="C161" s="12" t="s">
        <v>728</v>
      </c>
      <c r="D161" s="13" t="s">
        <v>5</v>
      </c>
      <c r="E161" s="12" t="s">
        <v>753</v>
      </c>
      <c r="F161" s="13" t="s">
        <v>8</v>
      </c>
      <c r="G161" s="12" t="s">
        <v>1471</v>
      </c>
      <c r="H161" s="13" t="s">
        <v>3</v>
      </c>
      <c r="I161" s="14">
        <v>10</v>
      </c>
      <c r="J161" s="3" t="s">
        <v>256</v>
      </c>
    </row>
    <row r="162" spans="1:10" ht="12">
      <c r="A162" s="6">
        <v>5</v>
      </c>
      <c r="B162" s="3" t="s">
        <v>812</v>
      </c>
      <c r="C162" s="12" t="s">
        <v>1466</v>
      </c>
      <c r="D162" s="13" t="s">
        <v>7</v>
      </c>
      <c r="E162" s="12" t="s">
        <v>1467</v>
      </c>
      <c r="F162" s="13" t="s">
        <v>5</v>
      </c>
      <c r="G162" s="12" t="s">
        <v>1468</v>
      </c>
      <c r="H162" s="13" t="s">
        <v>8</v>
      </c>
      <c r="I162" s="14">
        <v>14</v>
      </c>
      <c r="J162" s="3" t="s">
        <v>12</v>
      </c>
    </row>
    <row r="163" spans="1:10" ht="12">
      <c r="A163" s="6">
        <v>6</v>
      </c>
      <c r="B163" s="3" t="s">
        <v>257</v>
      </c>
      <c r="C163" s="12" t="s">
        <v>782</v>
      </c>
      <c r="D163" s="13" t="s">
        <v>8</v>
      </c>
      <c r="E163" s="12" t="s">
        <v>1396</v>
      </c>
      <c r="F163" s="13" t="s">
        <v>9</v>
      </c>
      <c r="G163" s="12" t="s">
        <v>1465</v>
      </c>
      <c r="H163" s="13" t="s">
        <v>7</v>
      </c>
      <c r="I163" s="14">
        <v>18</v>
      </c>
      <c r="J163" s="3" t="s">
        <v>13</v>
      </c>
    </row>
    <row r="164" spans="1:10" ht="12">
      <c r="A164" s="6">
        <v>7</v>
      </c>
      <c r="B164" s="3" t="s">
        <v>815</v>
      </c>
      <c r="C164" s="2" t="s">
        <v>902</v>
      </c>
      <c r="D164" s="13" t="s">
        <v>10</v>
      </c>
      <c r="E164" s="12" t="s">
        <v>1448</v>
      </c>
      <c r="F164" s="13" t="s">
        <v>7</v>
      </c>
      <c r="G164" s="2" t="s">
        <v>1470</v>
      </c>
      <c r="H164" s="13" t="s">
        <v>10</v>
      </c>
      <c r="I164" s="14">
        <v>21</v>
      </c>
      <c r="J164" s="3" t="s">
        <v>13</v>
      </c>
    </row>
    <row r="165" spans="1:10" s="67" customFormat="1" ht="12">
      <c r="A165" s="62">
        <v>8</v>
      </c>
      <c r="B165" s="63" t="s">
        <v>1039</v>
      </c>
      <c r="C165" s="65" t="s">
        <v>724</v>
      </c>
      <c r="D165" s="64" t="s">
        <v>9</v>
      </c>
      <c r="E165" s="65" t="s">
        <v>1430</v>
      </c>
      <c r="F165" s="64" t="s">
        <v>10</v>
      </c>
      <c r="G165" s="62" t="s">
        <v>1469</v>
      </c>
      <c r="H165" s="64" t="s">
        <v>9</v>
      </c>
      <c r="I165" s="66">
        <v>22</v>
      </c>
      <c r="J165" s="63" t="s">
        <v>468</v>
      </c>
    </row>
    <row r="167" spans="5:6" ht="12">
      <c r="E167" s="7" t="s">
        <v>78</v>
      </c>
      <c r="F167" s="10"/>
    </row>
    <row r="169" spans="1:10" ht="12">
      <c r="A169" s="6" t="s">
        <v>32</v>
      </c>
      <c r="B169" s="3"/>
      <c r="C169" s="6" t="s">
        <v>678</v>
      </c>
      <c r="D169" s="6" t="s">
        <v>1</v>
      </c>
      <c r="E169" s="6" t="s">
        <v>679</v>
      </c>
      <c r="F169" s="6" t="s">
        <v>1</v>
      </c>
      <c r="G169" s="6" t="s">
        <v>680</v>
      </c>
      <c r="H169" s="6" t="s">
        <v>1</v>
      </c>
      <c r="I169" s="6" t="s">
        <v>31</v>
      </c>
      <c r="J169" s="6" t="s">
        <v>0</v>
      </c>
    </row>
    <row r="170" spans="1:10" ht="12">
      <c r="A170" s="6">
        <v>1</v>
      </c>
      <c r="B170" s="36" t="s">
        <v>346</v>
      </c>
      <c r="C170" s="12" t="s">
        <v>1472</v>
      </c>
      <c r="D170" s="13" t="s">
        <v>5</v>
      </c>
      <c r="E170" s="12" t="s">
        <v>1473</v>
      </c>
      <c r="F170" s="13" t="s">
        <v>4</v>
      </c>
      <c r="G170" s="12" t="s">
        <v>1474</v>
      </c>
      <c r="H170" s="13" t="s">
        <v>6</v>
      </c>
      <c r="I170" s="5" t="s">
        <v>16</v>
      </c>
      <c r="J170" s="3" t="s">
        <v>19</v>
      </c>
    </row>
    <row r="171" spans="1:10" ht="12">
      <c r="A171" s="6">
        <v>1</v>
      </c>
      <c r="B171" s="3" t="s">
        <v>113</v>
      </c>
      <c r="C171" s="12" t="s">
        <v>1484</v>
      </c>
      <c r="D171" s="13" t="s">
        <v>6</v>
      </c>
      <c r="E171" s="12" t="s">
        <v>1477</v>
      </c>
      <c r="F171" s="13" t="s">
        <v>6</v>
      </c>
      <c r="G171" s="12" t="s">
        <v>1485</v>
      </c>
      <c r="H171" s="13" t="s">
        <v>3</v>
      </c>
      <c r="I171" s="5" t="s">
        <v>16</v>
      </c>
      <c r="J171" s="3" t="s">
        <v>13</v>
      </c>
    </row>
    <row r="172" spans="1:10" ht="12">
      <c r="A172" s="6">
        <v>1</v>
      </c>
      <c r="B172" s="3" t="s">
        <v>55</v>
      </c>
      <c r="C172" s="12" t="s">
        <v>1486</v>
      </c>
      <c r="D172" s="13" t="s">
        <v>3</v>
      </c>
      <c r="E172" s="12" t="s">
        <v>764</v>
      </c>
      <c r="F172" s="13" t="s">
        <v>8</v>
      </c>
      <c r="G172" s="12" t="s">
        <v>1487</v>
      </c>
      <c r="H172" s="13" t="s">
        <v>4</v>
      </c>
      <c r="I172" s="5" t="s">
        <v>16</v>
      </c>
      <c r="J172" s="3" t="s">
        <v>2</v>
      </c>
    </row>
    <row r="173" spans="1:10" ht="12">
      <c r="A173" s="6">
        <v>4</v>
      </c>
      <c r="B173" s="36" t="s">
        <v>1302</v>
      </c>
      <c r="C173" s="12" t="s">
        <v>728</v>
      </c>
      <c r="D173" s="13" t="s">
        <v>4</v>
      </c>
      <c r="E173" s="12" t="s">
        <v>1422</v>
      </c>
      <c r="F173" s="13" t="s">
        <v>10</v>
      </c>
      <c r="G173" s="12" t="s">
        <v>1488</v>
      </c>
      <c r="H173" s="13" t="s">
        <v>5</v>
      </c>
      <c r="I173" s="5" t="s">
        <v>22</v>
      </c>
      <c r="J173" s="3" t="s">
        <v>19</v>
      </c>
    </row>
    <row r="174" spans="1:10" ht="12">
      <c r="A174" s="6">
        <v>5</v>
      </c>
      <c r="B174" s="36" t="s">
        <v>1170</v>
      </c>
      <c r="C174" s="12" t="s">
        <v>1395</v>
      </c>
      <c r="D174" s="13" t="s">
        <v>7</v>
      </c>
      <c r="E174" s="12" t="s">
        <v>1421</v>
      </c>
      <c r="F174" s="13" t="s">
        <v>5</v>
      </c>
      <c r="G174" s="12" t="s">
        <v>1479</v>
      </c>
      <c r="H174" s="13" t="s">
        <v>9</v>
      </c>
      <c r="I174" s="14">
        <v>15</v>
      </c>
      <c r="J174" s="3" t="s">
        <v>687</v>
      </c>
    </row>
    <row r="175" spans="1:10" ht="12">
      <c r="A175" s="6">
        <v>6</v>
      </c>
      <c r="B175" s="3" t="s">
        <v>470</v>
      </c>
      <c r="C175" s="12" t="s">
        <v>681</v>
      </c>
      <c r="D175" s="13" t="s">
        <v>9</v>
      </c>
      <c r="E175" s="12" t="s">
        <v>1477</v>
      </c>
      <c r="F175" s="13" t="s">
        <v>6</v>
      </c>
      <c r="G175" s="12" t="s">
        <v>1478</v>
      </c>
      <c r="H175" s="13" t="s">
        <v>8</v>
      </c>
      <c r="I175" s="5" t="s">
        <v>99</v>
      </c>
      <c r="J175" s="3" t="s">
        <v>13</v>
      </c>
    </row>
    <row r="176" spans="1:10" ht="12">
      <c r="A176" s="6">
        <v>6</v>
      </c>
      <c r="B176" s="3" t="s">
        <v>1480</v>
      </c>
      <c r="C176" s="12" t="s">
        <v>837</v>
      </c>
      <c r="D176" s="13" t="s">
        <v>10</v>
      </c>
      <c r="E176" s="2" t="s">
        <v>1481</v>
      </c>
      <c r="F176" s="13" t="s">
        <v>3</v>
      </c>
      <c r="G176" s="12" t="s">
        <v>1482</v>
      </c>
      <c r="H176" s="13" t="s">
        <v>10</v>
      </c>
      <c r="I176" s="14">
        <v>17</v>
      </c>
      <c r="J176" s="3" t="s">
        <v>2</v>
      </c>
    </row>
    <row r="177" spans="1:10" ht="12">
      <c r="A177" s="6">
        <v>8</v>
      </c>
      <c r="B177" s="3" t="s">
        <v>350</v>
      </c>
      <c r="C177" s="12" t="s">
        <v>1475</v>
      </c>
      <c r="D177" s="13" t="s">
        <v>8</v>
      </c>
      <c r="E177" s="12" t="s">
        <v>1448</v>
      </c>
      <c r="F177" s="13" t="s">
        <v>16</v>
      </c>
      <c r="G177" s="12" t="s">
        <v>1476</v>
      </c>
      <c r="H177" s="13" t="s">
        <v>7</v>
      </c>
      <c r="I177" s="5" t="s">
        <v>95</v>
      </c>
      <c r="J177" s="3" t="s">
        <v>19</v>
      </c>
    </row>
    <row r="178" spans="1:10" ht="12">
      <c r="A178" s="6">
        <v>9</v>
      </c>
      <c r="B178" s="3" t="s">
        <v>469</v>
      </c>
      <c r="C178" s="12" t="s">
        <v>919</v>
      </c>
      <c r="D178" s="13" t="s">
        <v>16</v>
      </c>
      <c r="E178" s="2" t="s">
        <v>846</v>
      </c>
      <c r="F178" s="13" t="s">
        <v>9</v>
      </c>
      <c r="G178" s="12" t="s">
        <v>1483</v>
      </c>
      <c r="H178" s="13" t="s">
        <v>16</v>
      </c>
      <c r="I178" s="14">
        <v>25</v>
      </c>
      <c r="J178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16">
      <selection activeCell="N136" sqref="N136"/>
    </sheetView>
  </sheetViews>
  <sheetFormatPr defaultColWidth="9.140625" defaultRowHeight="15"/>
  <cols>
    <col min="1" max="1" width="4.7109375" style="1" bestFit="1" customWidth="1"/>
    <col min="2" max="2" width="21.00390625" style="1" customWidth="1"/>
    <col min="3" max="3" width="11.8515625" style="1" customWidth="1"/>
    <col min="4" max="6" width="9.140625" style="1" customWidth="1"/>
    <col min="7" max="7" width="13.140625" style="1" customWidth="1"/>
    <col min="8" max="9" width="9.140625" style="1" customWidth="1"/>
    <col min="10" max="10" width="17.00390625" style="1" customWidth="1"/>
    <col min="11" max="11" width="4.00390625" style="1" customWidth="1"/>
    <col min="12" max="16384" width="9.140625" style="1" customWidth="1"/>
  </cols>
  <sheetData>
    <row r="1" spans="1:10" ht="12">
      <c r="A1" s="7"/>
      <c r="B1" s="8"/>
      <c r="C1" s="8"/>
      <c r="D1" s="8"/>
      <c r="E1" s="7" t="s">
        <v>474</v>
      </c>
      <c r="F1" s="10"/>
      <c r="G1" s="11"/>
      <c r="H1" s="8"/>
      <c r="I1" s="8"/>
      <c r="J1" s="19" t="s">
        <v>33</v>
      </c>
    </row>
    <row r="2" spans="1:10" ht="12">
      <c r="A2" s="7"/>
      <c r="B2" s="8"/>
      <c r="C2" s="8"/>
      <c r="D2" s="8"/>
      <c r="E2" s="11"/>
      <c r="F2" s="8"/>
      <c r="G2" s="11"/>
      <c r="H2" s="8"/>
      <c r="I2" s="8"/>
      <c r="J2" s="8"/>
    </row>
    <row r="3" spans="1:10" ht="12">
      <c r="A3" s="7" t="s">
        <v>32</v>
      </c>
      <c r="B3" s="8"/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>
      <c r="A4" s="6">
        <v>1</v>
      </c>
      <c r="B4" s="3" t="s">
        <v>51</v>
      </c>
      <c r="C4" s="12" t="s">
        <v>115</v>
      </c>
      <c r="D4" s="13" t="s">
        <v>3</v>
      </c>
      <c r="E4" s="12" t="s">
        <v>261</v>
      </c>
      <c r="F4" s="13" t="s">
        <v>3</v>
      </c>
      <c r="G4" s="12" t="s">
        <v>142</v>
      </c>
      <c r="H4" s="13" t="s">
        <v>3</v>
      </c>
      <c r="I4" s="14">
        <v>3</v>
      </c>
      <c r="J4" s="3" t="s">
        <v>30</v>
      </c>
    </row>
    <row r="5" spans="1:10" ht="12">
      <c r="A5" s="6">
        <v>2</v>
      </c>
      <c r="B5" s="3" t="s">
        <v>182</v>
      </c>
      <c r="C5" s="12" t="s">
        <v>262</v>
      </c>
      <c r="D5" s="13" t="s">
        <v>5</v>
      </c>
      <c r="E5" s="12" t="s">
        <v>131</v>
      </c>
      <c r="F5" s="13" t="s">
        <v>4</v>
      </c>
      <c r="G5" s="12" t="s">
        <v>177</v>
      </c>
      <c r="H5" s="13" t="s">
        <v>5</v>
      </c>
      <c r="I5" s="14">
        <v>8</v>
      </c>
      <c r="J5" s="3" t="s">
        <v>12</v>
      </c>
    </row>
    <row r="6" spans="1:10" ht="12">
      <c r="A6" s="6">
        <v>2</v>
      </c>
      <c r="B6" s="3" t="s">
        <v>265</v>
      </c>
      <c r="C6" s="12" t="s">
        <v>266</v>
      </c>
      <c r="D6" s="13" t="s">
        <v>6</v>
      </c>
      <c r="E6" s="12" t="s">
        <v>145</v>
      </c>
      <c r="F6" s="13" t="s">
        <v>6</v>
      </c>
      <c r="G6" s="12" t="s">
        <v>134</v>
      </c>
      <c r="H6" s="13" t="s">
        <v>4</v>
      </c>
      <c r="I6" s="14">
        <v>8</v>
      </c>
      <c r="J6" s="3" t="s">
        <v>13</v>
      </c>
    </row>
    <row r="7" spans="1:10" ht="12">
      <c r="A7" s="6">
        <v>4</v>
      </c>
      <c r="B7" s="3" t="s">
        <v>263</v>
      </c>
      <c r="C7" s="12" t="s">
        <v>264</v>
      </c>
      <c r="D7" s="13" t="s">
        <v>4</v>
      </c>
      <c r="E7" s="12" t="s">
        <v>172</v>
      </c>
      <c r="F7" s="13" t="s">
        <v>5</v>
      </c>
      <c r="G7" s="12" t="s">
        <v>68</v>
      </c>
      <c r="H7" s="13" t="s">
        <v>6</v>
      </c>
      <c r="I7" s="14">
        <v>9</v>
      </c>
      <c r="J7" s="3" t="s">
        <v>11</v>
      </c>
    </row>
    <row r="9" spans="1:10" ht="12">
      <c r="A9" s="7"/>
      <c r="B9" s="8"/>
      <c r="C9" s="15"/>
      <c r="D9" s="15"/>
      <c r="E9" s="16"/>
      <c r="F9" s="15"/>
      <c r="G9" s="16"/>
      <c r="H9" s="15"/>
      <c r="I9" s="8"/>
      <c r="J9" s="8"/>
    </row>
    <row r="10" spans="1:10" ht="12">
      <c r="A10" s="7"/>
      <c r="B10" s="8"/>
      <c r="C10" s="8"/>
      <c r="D10" s="8"/>
      <c r="E10" s="7" t="s">
        <v>193</v>
      </c>
      <c r="F10" s="10"/>
      <c r="G10" s="11"/>
      <c r="H10" s="8"/>
      <c r="I10" s="8"/>
      <c r="J10" s="8"/>
    </row>
    <row r="11" spans="1:10" ht="12">
      <c r="A11" s="7"/>
      <c r="B11" s="8"/>
      <c r="C11" s="8"/>
      <c r="D11" s="8"/>
      <c r="E11" s="11"/>
      <c r="F11" s="8"/>
      <c r="G11" s="11"/>
      <c r="H11" s="8"/>
      <c r="I11" s="8"/>
      <c r="J11" s="8"/>
    </row>
    <row r="12" spans="1:10" ht="12">
      <c r="A12" s="7" t="s">
        <v>32</v>
      </c>
      <c r="B12" s="8"/>
      <c r="C12" s="7" t="s">
        <v>1161</v>
      </c>
      <c r="D12" s="7" t="s">
        <v>1</v>
      </c>
      <c r="E12" s="7" t="s">
        <v>102</v>
      </c>
      <c r="F12" s="7" t="s">
        <v>1</v>
      </c>
      <c r="G12" s="7" t="s">
        <v>103</v>
      </c>
      <c r="H12" s="7" t="s">
        <v>1</v>
      </c>
      <c r="I12" s="7" t="s">
        <v>31</v>
      </c>
      <c r="J12" s="7" t="s">
        <v>0</v>
      </c>
    </row>
    <row r="13" spans="1:10" ht="12">
      <c r="A13" s="6">
        <v>1</v>
      </c>
      <c r="B13" s="3" t="s">
        <v>69</v>
      </c>
      <c r="C13" s="12" t="s">
        <v>183</v>
      </c>
      <c r="D13" s="13" t="s">
        <v>3</v>
      </c>
      <c r="E13" s="12" t="s">
        <v>176</v>
      </c>
      <c r="F13" s="13" t="s">
        <v>383</v>
      </c>
      <c r="G13" s="12" t="s">
        <v>241</v>
      </c>
      <c r="H13" s="13" t="s">
        <v>3</v>
      </c>
      <c r="I13" s="14">
        <v>3</v>
      </c>
      <c r="J13" s="3" t="s">
        <v>13</v>
      </c>
    </row>
    <row r="14" spans="1:10" ht="12">
      <c r="A14" s="6">
        <v>2</v>
      </c>
      <c r="B14" s="3" t="s">
        <v>371</v>
      </c>
      <c r="C14" s="12" t="s">
        <v>372</v>
      </c>
      <c r="D14" s="13" t="s">
        <v>6</v>
      </c>
      <c r="E14" s="12" t="s">
        <v>47</v>
      </c>
      <c r="F14" s="13" t="s">
        <v>4</v>
      </c>
      <c r="G14" s="12" t="s">
        <v>136</v>
      </c>
      <c r="H14" s="13" t="s">
        <v>5</v>
      </c>
      <c r="I14" s="14">
        <v>9</v>
      </c>
      <c r="J14" s="3" t="s">
        <v>15</v>
      </c>
    </row>
    <row r="15" spans="1:10" ht="12">
      <c r="A15" s="6">
        <v>3</v>
      </c>
      <c r="B15" s="36" t="s">
        <v>54</v>
      </c>
      <c r="C15" s="12" t="s">
        <v>292</v>
      </c>
      <c r="D15" s="13" t="s">
        <v>4</v>
      </c>
      <c r="E15" s="12" t="s">
        <v>368</v>
      </c>
      <c r="F15" s="13" t="s">
        <v>5</v>
      </c>
      <c r="G15" s="12" t="s">
        <v>45</v>
      </c>
      <c r="H15" s="13" t="s">
        <v>7</v>
      </c>
      <c r="I15" s="14">
        <v>10</v>
      </c>
      <c r="J15" s="3" t="s">
        <v>14</v>
      </c>
    </row>
    <row r="16" spans="1:10" ht="12">
      <c r="A16" s="6">
        <v>4</v>
      </c>
      <c r="B16" s="3" t="s">
        <v>373</v>
      </c>
      <c r="C16" s="12" t="s">
        <v>374</v>
      </c>
      <c r="D16" s="13" t="s">
        <v>7</v>
      </c>
      <c r="E16" s="12" t="s">
        <v>375</v>
      </c>
      <c r="F16" s="13" t="s">
        <v>7</v>
      </c>
      <c r="G16" s="12" t="s">
        <v>65</v>
      </c>
      <c r="H16" s="13" t="s">
        <v>4</v>
      </c>
      <c r="I16" s="5" t="s">
        <v>28</v>
      </c>
      <c r="J16" s="3" t="s">
        <v>19</v>
      </c>
    </row>
    <row r="17" spans="1:10" ht="12">
      <c r="A17" s="6">
        <v>5</v>
      </c>
      <c r="B17" s="3" t="s">
        <v>73</v>
      </c>
      <c r="C17" s="12" t="s">
        <v>369</v>
      </c>
      <c r="D17" s="13" t="s">
        <v>5</v>
      </c>
      <c r="E17" s="12" t="s">
        <v>370</v>
      </c>
      <c r="F17" s="13" t="s">
        <v>6</v>
      </c>
      <c r="G17" s="12" t="s">
        <v>144</v>
      </c>
      <c r="H17" s="13" t="s">
        <v>8</v>
      </c>
      <c r="I17" s="14">
        <v>13</v>
      </c>
      <c r="J17" s="3" t="s">
        <v>2</v>
      </c>
    </row>
    <row r="18" spans="1:10" ht="12">
      <c r="A18" s="6">
        <v>6</v>
      </c>
      <c r="B18" s="3" t="s">
        <v>378</v>
      </c>
      <c r="C18" s="12" t="s">
        <v>379</v>
      </c>
      <c r="D18" s="13" t="s">
        <v>9</v>
      </c>
      <c r="E18" s="12" t="s">
        <v>179</v>
      </c>
      <c r="F18" s="13" t="s">
        <v>8</v>
      </c>
      <c r="G18" s="12" t="s">
        <v>43</v>
      </c>
      <c r="H18" s="13" t="s">
        <v>6</v>
      </c>
      <c r="I18" s="5" t="s">
        <v>99</v>
      </c>
      <c r="J18" s="3" t="s">
        <v>30</v>
      </c>
    </row>
    <row r="19" spans="1:10" ht="12">
      <c r="A19" s="6">
        <v>7</v>
      </c>
      <c r="B19" s="3" t="s">
        <v>376</v>
      </c>
      <c r="C19" s="12" t="s">
        <v>377</v>
      </c>
      <c r="D19" s="13" t="s">
        <v>8</v>
      </c>
      <c r="E19" s="12" t="s">
        <v>127</v>
      </c>
      <c r="F19" s="13" t="s">
        <v>9</v>
      </c>
      <c r="G19" s="12" t="s">
        <v>144</v>
      </c>
      <c r="H19" s="13" t="s">
        <v>8</v>
      </c>
      <c r="I19" s="14">
        <v>19</v>
      </c>
      <c r="J19" s="3" t="s">
        <v>30</v>
      </c>
    </row>
    <row r="20" spans="1:10" ht="12">
      <c r="A20" s="6">
        <v>8</v>
      </c>
      <c r="B20" s="3" t="s">
        <v>70</v>
      </c>
      <c r="C20" s="12" t="s">
        <v>380</v>
      </c>
      <c r="D20" s="13" t="s">
        <v>10</v>
      </c>
      <c r="E20" s="12" t="s">
        <v>381</v>
      </c>
      <c r="F20" s="13" t="s">
        <v>10</v>
      </c>
      <c r="G20" s="12" t="s">
        <v>382</v>
      </c>
      <c r="H20" s="13" t="s">
        <v>10</v>
      </c>
      <c r="I20" s="5" t="s">
        <v>100</v>
      </c>
      <c r="J20" s="3" t="s">
        <v>13</v>
      </c>
    </row>
    <row r="22" spans="1:10" ht="12">
      <c r="A22" s="7"/>
      <c r="B22" s="8"/>
      <c r="C22" s="8"/>
      <c r="D22" s="8"/>
      <c r="E22" s="7" t="s">
        <v>474</v>
      </c>
      <c r="F22" s="10"/>
      <c r="G22" s="11"/>
      <c r="H22" s="8"/>
      <c r="I22" s="8"/>
      <c r="J22" s="19" t="s">
        <v>414</v>
      </c>
    </row>
    <row r="23" spans="1:10" ht="12">
      <c r="A23" s="7"/>
      <c r="B23" s="8"/>
      <c r="C23" s="8"/>
      <c r="D23" s="8"/>
      <c r="E23" s="11"/>
      <c r="F23" s="8"/>
      <c r="G23" s="11"/>
      <c r="H23" s="8"/>
      <c r="I23" s="8"/>
      <c r="J23" s="8"/>
    </row>
    <row r="24" spans="1:10" ht="12">
      <c r="A24" s="7" t="s">
        <v>32</v>
      </c>
      <c r="B24" s="8"/>
      <c r="C24" s="7" t="s">
        <v>415</v>
      </c>
      <c r="D24" s="7" t="s">
        <v>1</v>
      </c>
      <c r="E24" s="7" t="s">
        <v>416</v>
      </c>
      <c r="F24" s="7" t="s">
        <v>1</v>
      </c>
      <c r="G24" s="7" t="s">
        <v>417</v>
      </c>
      <c r="H24" s="7" t="s">
        <v>1</v>
      </c>
      <c r="I24" s="7" t="s">
        <v>31</v>
      </c>
      <c r="J24" s="7" t="s">
        <v>0</v>
      </c>
    </row>
    <row r="25" spans="1:10" ht="12">
      <c r="A25" s="6">
        <v>1</v>
      </c>
      <c r="B25" s="3" t="s">
        <v>473</v>
      </c>
      <c r="C25" s="12" t="s">
        <v>108</v>
      </c>
      <c r="D25" s="13" t="s">
        <v>3</v>
      </c>
      <c r="E25" s="12" t="s">
        <v>613</v>
      </c>
      <c r="F25" s="13" t="s">
        <v>3</v>
      </c>
      <c r="G25" s="12" t="s">
        <v>569</v>
      </c>
      <c r="H25" s="13" t="s">
        <v>3</v>
      </c>
      <c r="I25" s="14">
        <v>3</v>
      </c>
      <c r="J25" s="20" t="s">
        <v>472</v>
      </c>
    </row>
    <row r="26" spans="1:10" ht="12">
      <c r="A26" s="6">
        <v>2</v>
      </c>
      <c r="B26" s="3" t="s">
        <v>182</v>
      </c>
      <c r="C26" s="12" t="s">
        <v>149</v>
      </c>
      <c r="D26" s="13" t="s">
        <v>4</v>
      </c>
      <c r="E26" s="12" t="s">
        <v>602</v>
      </c>
      <c r="F26" s="13" t="s">
        <v>4</v>
      </c>
      <c r="G26" s="12" t="s">
        <v>615</v>
      </c>
      <c r="H26" s="13" t="s">
        <v>4</v>
      </c>
      <c r="I26" s="14">
        <v>6</v>
      </c>
      <c r="J26" s="3" t="s">
        <v>12</v>
      </c>
    </row>
    <row r="27" spans="1:10" ht="12">
      <c r="A27" s="6">
        <v>3</v>
      </c>
      <c r="B27" s="3" t="s">
        <v>263</v>
      </c>
      <c r="C27" s="12" t="s">
        <v>612</v>
      </c>
      <c r="D27" s="13" t="s">
        <v>5</v>
      </c>
      <c r="E27" s="12" t="s">
        <v>614</v>
      </c>
      <c r="F27" s="13" t="s">
        <v>5</v>
      </c>
      <c r="G27" s="12" t="s">
        <v>574</v>
      </c>
      <c r="H27" s="13" t="s">
        <v>6</v>
      </c>
      <c r="I27" s="14">
        <v>10</v>
      </c>
      <c r="J27" s="3" t="s">
        <v>11</v>
      </c>
    </row>
    <row r="28" spans="1:10" ht="12">
      <c r="A28" s="6">
        <v>4</v>
      </c>
      <c r="B28" s="20" t="s">
        <v>471</v>
      </c>
      <c r="C28" s="21">
        <v>5.72</v>
      </c>
      <c r="D28" s="47">
        <v>4</v>
      </c>
      <c r="E28" s="21">
        <v>43.16</v>
      </c>
      <c r="F28" s="47">
        <v>4</v>
      </c>
      <c r="G28" s="50" t="s">
        <v>546</v>
      </c>
      <c r="H28" s="47">
        <v>3</v>
      </c>
      <c r="I28" s="25">
        <v>11</v>
      </c>
      <c r="J28" s="20" t="s">
        <v>472</v>
      </c>
    </row>
    <row r="30" spans="1:10" ht="12">
      <c r="A30" s="7"/>
      <c r="B30" s="8"/>
      <c r="C30" s="8"/>
      <c r="D30" s="8"/>
      <c r="E30" s="7" t="s">
        <v>193</v>
      </c>
      <c r="F30" s="10"/>
      <c r="G30" s="11"/>
      <c r="H30" s="8"/>
      <c r="I30" s="8"/>
      <c r="J30" s="8"/>
    </row>
    <row r="31" spans="1:10" ht="12">
      <c r="A31" s="7"/>
      <c r="B31" s="8"/>
      <c r="C31" s="8"/>
      <c r="D31" s="8"/>
      <c r="E31" s="11"/>
      <c r="F31" s="8"/>
      <c r="G31" s="11"/>
      <c r="H31" s="8"/>
      <c r="I31" s="8"/>
      <c r="J31" s="8"/>
    </row>
    <row r="32" spans="1:10" ht="12">
      <c r="A32" s="7" t="s">
        <v>32</v>
      </c>
      <c r="B32" s="8"/>
      <c r="C32" s="7" t="s">
        <v>415</v>
      </c>
      <c r="D32" s="7" t="s">
        <v>1</v>
      </c>
      <c r="E32" s="7" t="s">
        <v>416</v>
      </c>
      <c r="F32" s="7" t="s">
        <v>1</v>
      </c>
      <c r="G32" s="7" t="s">
        <v>417</v>
      </c>
      <c r="H32" s="7" t="s">
        <v>1</v>
      </c>
      <c r="I32" s="7" t="s">
        <v>31</v>
      </c>
      <c r="J32" s="7" t="s">
        <v>0</v>
      </c>
    </row>
    <row r="33" spans="1:10" ht="12">
      <c r="A33" s="6">
        <v>1</v>
      </c>
      <c r="B33" s="36" t="s">
        <v>54</v>
      </c>
      <c r="C33" s="12" t="s">
        <v>616</v>
      </c>
      <c r="D33" s="13" t="s">
        <v>3</v>
      </c>
      <c r="E33" s="12" t="s">
        <v>621</v>
      </c>
      <c r="F33" s="13" t="s">
        <v>3</v>
      </c>
      <c r="G33" s="12" t="s">
        <v>629</v>
      </c>
      <c r="H33" s="13" t="s">
        <v>4</v>
      </c>
      <c r="I33" s="14">
        <v>4</v>
      </c>
      <c r="J33" s="3" t="s">
        <v>14</v>
      </c>
    </row>
    <row r="34" spans="1:10" ht="12">
      <c r="A34" s="6">
        <v>2</v>
      </c>
      <c r="B34" s="3" t="s">
        <v>69</v>
      </c>
      <c r="C34" s="12" t="s">
        <v>617</v>
      </c>
      <c r="D34" s="13" t="s">
        <v>5</v>
      </c>
      <c r="E34" s="12" t="s">
        <v>622</v>
      </c>
      <c r="F34" s="13" t="s">
        <v>4</v>
      </c>
      <c r="G34" s="12" t="s">
        <v>521</v>
      </c>
      <c r="H34" s="13" t="s">
        <v>3</v>
      </c>
      <c r="I34" s="14">
        <v>6</v>
      </c>
      <c r="J34" s="3" t="s">
        <v>13</v>
      </c>
    </row>
    <row r="35" spans="1:10" ht="12">
      <c r="A35" s="6">
        <v>3</v>
      </c>
      <c r="B35" s="3" t="s">
        <v>371</v>
      </c>
      <c r="C35" s="12" t="s">
        <v>579</v>
      </c>
      <c r="D35" s="13" t="s">
        <v>6</v>
      </c>
      <c r="E35" s="12" t="s">
        <v>623</v>
      </c>
      <c r="F35" s="13" t="s">
        <v>6</v>
      </c>
      <c r="G35" s="12" t="s">
        <v>568</v>
      </c>
      <c r="H35" s="13" t="s">
        <v>5</v>
      </c>
      <c r="I35" s="14">
        <v>11</v>
      </c>
      <c r="J35" s="3" t="s">
        <v>15</v>
      </c>
    </row>
    <row r="36" spans="1:10" ht="12">
      <c r="A36" s="6">
        <v>3</v>
      </c>
      <c r="B36" s="3" t="s">
        <v>73</v>
      </c>
      <c r="C36" s="12" t="s">
        <v>529</v>
      </c>
      <c r="D36" s="13" t="s">
        <v>4</v>
      </c>
      <c r="E36" s="12" t="s">
        <v>624</v>
      </c>
      <c r="F36" s="13" t="s">
        <v>5</v>
      </c>
      <c r="G36" s="12" t="s">
        <v>630</v>
      </c>
      <c r="H36" s="13" t="s">
        <v>8</v>
      </c>
      <c r="I36" s="14">
        <v>11</v>
      </c>
      <c r="J36" s="3" t="s">
        <v>2</v>
      </c>
    </row>
    <row r="37" spans="1:10" ht="12">
      <c r="A37" s="6">
        <v>5</v>
      </c>
      <c r="B37" s="3" t="s">
        <v>475</v>
      </c>
      <c r="C37" s="12" t="s">
        <v>618</v>
      </c>
      <c r="D37" s="13" t="s">
        <v>7</v>
      </c>
      <c r="E37" s="12" t="s">
        <v>625</v>
      </c>
      <c r="F37" s="13" t="s">
        <v>7</v>
      </c>
      <c r="G37" s="12" t="s">
        <v>631</v>
      </c>
      <c r="H37" s="13" t="s">
        <v>9</v>
      </c>
      <c r="I37" s="5" t="s">
        <v>99</v>
      </c>
      <c r="J37" s="3" t="s">
        <v>311</v>
      </c>
    </row>
    <row r="38" spans="1:10" ht="12">
      <c r="A38" s="6">
        <v>6</v>
      </c>
      <c r="B38" s="20" t="s">
        <v>477</v>
      </c>
      <c r="C38" s="21" t="s">
        <v>478</v>
      </c>
      <c r="D38" s="47">
        <v>8</v>
      </c>
      <c r="E38" s="21">
        <v>40.67</v>
      </c>
      <c r="F38" s="47">
        <v>6</v>
      </c>
      <c r="G38" s="21" t="s">
        <v>632</v>
      </c>
      <c r="H38" s="47">
        <v>9</v>
      </c>
      <c r="I38" s="25">
        <v>23</v>
      </c>
      <c r="J38" s="20" t="s">
        <v>468</v>
      </c>
    </row>
    <row r="39" spans="1:10" ht="12">
      <c r="A39" s="6">
        <v>7</v>
      </c>
      <c r="B39" s="3" t="s">
        <v>378</v>
      </c>
      <c r="C39" s="12" t="s">
        <v>619</v>
      </c>
      <c r="D39" s="13" t="s">
        <v>18</v>
      </c>
      <c r="E39" s="12" t="s">
        <v>626</v>
      </c>
      <c r="F39" s="13" t="s">
        <v>28</v>
      </c>
      <c r="G39" s="12" t="s">
        <v>633</v>
      </c>
      <c r="H39" s="13" t="s">
        <v>6</v>
      </c>
      <c r="I39" s="5" t="s">
        <v>60</v>
      </c>
      <c r="J39" s="3" t="s">
        <v>30</v>
      </c>
    </row>
    <row r="40" spans="1:10" ht="12">
      <c r="A40" s="6">
        <v>7</v>
      </c>
      <c r="B40" s="20" t="s">
        <v>481</v>
      </c>
      <c r="C40" s="21">
        <v>5.8</v>
      </c>
      <c r="D40" s="47">
        <v>6</v>
      </c>
      <c r="E40" s="21" t="s">
        <v>482</v>
      </c>
      <c r="F40" s="47">
        <v>8</v>
      </c>
      <c r="G40" s="21">
        <v>1.27</v>
      </c>
      <c r="H40" s="47">
        <v>13</v>
      </c>
      <c r="I40" s="25">
        <v>27</v>
      </c>
      <c r="J40" s="20" t="s">
        <v>472</v>
      </c>
    </row>
    <row r="41" spans="1:10" ht="12">
      <c r="A41" s="23">
        <v>9</v>
      </c>
      <c r="B41" s="3" t="s">
        <v>376</v>
      </c>
      <c r="C41" s="12" t="s">
        <v>279</v>
      </c>
      <c r="D41" s="13" t="s">
        <v>17</v>
      </c>
      <c r="E41" s="12" t="s">
        <v>627</v>
      </c>
      <c r="F41" s="13" t="s">
        <v>17</v>
      </c>
      <c r="G41" s="12" t="s">
        <v>634</v>
      </c>
      <c r="H41" s="13" t="s">
        <v>10</v>
      </c>
      <c r="I41" s="14">
        <v>28</v>
      </c>
      <c r="J41" s="3" t="s">
        <v>30</v>
      </c>
    </row>
    <row r="42" spans="1:10" ht="12">
      <c r="A42" s="23">
        <v>10</v>
      </c>
      <c r="B42" s="3" t="s">
        <v>373</v>
      </c>
      <c r="C42" s="12" t="s">
        <v>620</v>
      </c>
      <c r="D42" s="13" t="s">
        <v>9</v>
      </c>
      <c r="E42" s="12" t="s">
        <v>628</v>
      </c>
      <c r="F42" s="13" t="s">
        <v>9</v>
      </c>
      <c r="G42" s="12" t="s">
        <v>635</v>
      </c>
      <c r="H42" s="13" t="s">
        <v>7</v>
      </c>
      <c r="I42" s="5" t="s">
        <v>96</v>
      </c>
      <c r="J42" s="3" t="s">
        <v>19</v>
      </c>
    </row>
    <row r="43" spans="1:10" ht="12">
      <c r="A43" s="23">
        <v>11</v>
      </c>
      <c r="B43" s="20" t="s">
        <v>479</v>
      </c>
      <c r="C43" s="21">
        <v>6.19</v>
      </c>
      <c r="D43" s="47">
        <v>9</v>
      </c>
      <c r="E43" s="21">
        <v>44.68</v>
      </c>
      <c r="F43" s="47">
        <v>11</v>
      </c>
      <c r="G43" s="21">
        <v>1.36</v>
      </c>
      <c r="H43" s="47">
        <v>11</v>
      </c>
      <c r="I43" s="25">
        <v>31</v>
      </c>
      <c r="J43" s="20" t="s">
        <v>472</v>
      </c>
    </row>
    <row r="44" spans="1:10" ht="12">
      <c r="A44" s="23">
        <v>11</v>
      </c>
      <c r="B44" s="20" t="s">
        <v>480</v>
      </c>
      <c r="C44" s="21">
        <v>6.34</v>
      </c>
      <c r="D44" s="47">
        <v>12</v>
      </c>
      <c r="E44" s="21">
        <v>42.36</v>
      </c>
      <c r="F44" s="47">
        <v>9</v>
      </c>
      <c r="G44" s="21">
        <v>1.52</v>
      </c>
      <c r="H44" s="47">
        <v>10</v>
      </c>
      <c r="I44" s="25">
        <v>31</v>
      </c>
      <c r="J44" s="3" t="s">
        <v>11</v>
      </c>
    </row>
    <row r="45" spans="1:10" ht="12">
      <c r="A45" s="23">
        <v>13</v>
      </c>
      <c r="B45" s="20" t="s">
        <v>476</v>
      </c>
      <c r="C45" s="21">
        <v>6.4</v>
      </c>
      <c r="D45" s="47">
        <v>13</v>
      </c>
      <c r="E45" s="21">
        <v>46.03</v>
      </c>
      <c r="F45" s="47">
        <v>13</v>
      </c>
      <c r="G45" s="50" t="s">
        <v>572</v>
      </c>
      <c r="H45" s="47">
        <v>12</v>
      </c>
      <c r="I45" s="25">
        <v>38</v>
      </c>
      <c r="J45" s="20" t="s">
        <v>472</v>
      </c>
    </row>
    <row r="48" spans="1:10" ht="12">
      <c r="A48" s="7"/>
      <c r="B48" s="8"/>
      <c r="C48" s="8"/>
      <c r="D48" s="8"/>
      <c r="E48" s="7" t="s">
        <v>474</v>
      </c>
      <c r="F48" s="10"/>
      <c r="G48" s="11"/>
      <c r="H48" s="8"/>
      <c r="I48" s="8"/>
      <c r="J48" s="19" t="s">
        <v>677</v>
      </c>
    </row>
    <row r="49" spans="1:10" ht="12">
      <c r="A49" s="7"/>
      <c r="B49" s="8"/>
      <c r="C49" s="8"/>
      <c r="D49" s="8"/>
      <c r="E49" s="11"/>
      <c r="F49" s="8"/>
      <c r="G49" s="11"/>
      <c r="H49" s="8"/>
      <c r="I49" s="8"/>
      <c r="J49" s="8"/>
    </row>
    <row r="50" spans="1:10" ht="12">
      <c r="A50" s="7" t="s">
        <v>32</v>
      </c>
      <c r="B50" s="8"/>
      <c r="C50" s="7" t="s">
        <v>678</v>
      </c>
      <c r="D50" s="7" t="s">
        <v>1</v>
      </c>
      <c r="E50" s="7" t="s">
        <v>679</v>
      </c>
      <c r="F50" s="7" t="s">
        <v>1</v>
      </c>
      <c r="G50" s="7" t="s">
        <v>680</v>
      </c>
      <c r="H50" s="7" t="s">
        <v>1</v>
      </c>
      <c r="I50" s="7" t="s">
        <v>31</v>
      </c>
      <c r="J50" s="7" t="s">
        <v>0</v>
      </c>
    </row>
    <row r="51" spans="1:10" ht="12">
      <c r="A51" s="6">
        <v>1</v>
      </c>
      <c r="B51" s="3" t="s">
        <v>51</v>
      </c>
      <c r="C51" s="12" t="s">
        <v>846</v>
      </c>
      <c r="D51" s="13" t="s">
        <v>3</v>
      </c>
      <c r="E51" s="12" t="s">
        <v>847</v>
      </c>
      <c r="F51" s="13" t="s">
        <v>4</v>
      </c>
      <c r="G51" s="12" t="s">
        <v>848</v>
      </c>
      <c r="H51" s="13" t="s">
        <v>3</v>
      </c>
      <c r="I51" s="14">
        <v>4</v>
      </c>
      <c r="J51" s="3" t="s">
        <v>30</v>
      </c>
    </row>
    <row r="52" spans="1:10" ht="12">
      <c r="A52" s="6">
        <v>2</v>
      </c>
      <c r="B52" s="3" t="s">
        <v>473</v>
      </c>
      <c r="C52" s="12" t="s">
        <v>686</v>
      </c>
      <c r="D52" s="13" t="s">
        <v>4</v>
      </c>
      <c r="E52" s="12" t="s">
        <v>681</v>
      </c>
      <c r="F52" s="13" t="s">
        <v>3</v>
      </c>
      <c r="G52" s="12" t="s">
        <v>849</v>
      </c>
      <c r="H52" s="13" t="s">
        <v>4</v>
      </c>
      <c r="I52" s="14">
        <v>5</v>
      </c>
      <c r="J52" s="20" t="s">
        <v>472</v>
      </c>
    </row>
    <row r="53" spans="1:10" ht="12">
      <c r="A53" s="6">
        <v>3</v>
      </c>
      <c r="B53" s="3" t="s">
        <v>182</v>
      </c>
      <c r="C53" s="12" t="s">
        <v>850</v>
      </c>
      <c r="D53" s="13" t="s">
        <v>6</v>
      </c>
      <c r="E53" s="12" t="s">
        <v>851</v>
      </c>
      <c r="F53" s="13" t="s">
        <v>6</v>
      </c>
      <c r="G53" s="12" t="s">
        <v>852</v>
      </c>
      <c r="H53" s="13" t="s">
        <v>5</v>
      </c>
      <c r="I53" s="14">
        <v>11</v>
      </c>
      <c r="J53" s="3" t="s">
        <v>12</v>
      </c>
    </row>
    <row r="54" spans="1:10" ht="12">
      <c r="A54" s="6">
        <v>3</v>
      </c>
      <c r="B54" s="20" t="s">
        <v>471</v>
      </c>
      <c r="C54" s="21" t="s">
        <v>853</v>
      </c>
      <c r="D54" s="47">
        <v>3</v>
      </c>
      <c r="E54" s="50" t="s">
        <v>854</v>
      </c>
      <c r="F54" s="47">
        <v>3</v>
      </c>
      <c r="G54" s="50" t="s">
        <v>855</v>
      </c>
      <c r="H54" s="47">
        <v>5</v>
      </c>
      <c r="I54" s="25">
        <v>11</v>
      </c>
      <c r="J54" s="20" t="s">
        <v>472</v>
      </c>
    </row>
    <row r="55" spans="1:10" ht="12">
      <c r="A55" s="6">
        <v>5</v>
      </c>
      <c r="B55" s="3" t="s">
        <v>263</v>
      </c>
      <c r="C55" s="12" t="s">
        <v>856</v>
      </c>
      <c r="D55" s="13" t="s">
        <v>7</v>
      </c>
      <c r="E55" s="12" t="s">
        <v>857</v>
      </c>
      <c r="F55" s="13" t="s">
        <v>7</v>
      </c>
      <c r="G55" s="12" t="s">
        <v>858</v>
      </c>
      <c r="H55" s="13" t="s">
        <v>6</v>
      </c>
      <c r="I55" s="14">
        <v>14</v>
      </c>
      <c r="J55" s="3" t="s">
        <v>11</v>
      </c>
    </row>
    <row r="56" spans="1:10" ht="12">
      <c r="A56" s="6">
        <v>6</v>
      </c>
      <c r="B56" s="3" t="s">
        <v>859</v>
      </c>
      <c r="C56" s="12" t="s">
        <v>741</v>
      </c>
      <c r="D56" s="13" t="s">
        <v>8</v>
      </c>
      <c r="E56" s="12" t="s">
        <v>860</v>
      </c>
      <c r="F56" s="13" t="s">
        <v>8</v>
      </c>
      <c r="G56" s="12" t="s">
        <v>861</v>
      </c>
      <c r="H56" s="13" t="s">
        <v>8</v>
      </c>
      <c r="I56" s="14">
        <v>18</v>
      </c>
      <c r="J56" s="3" t="s">
        <v>13</v>
      </c>
    </row>
    <row r="57" spans="1:10" ht="12">
      <c r="A57" s="6">
        <v>7</v>
      </c>
      <c r="B57" s="3" t="s">
        <v>862</v>
      </c>
      <c r="C57" s="12" t="s">
        <v>863</v>
      </c>
      <c r="D57" s="13" t="s">
        <v>9</v>
      </c>
      <c r="E57" s="12" t="s">
        <v>546</v>
      </c>
      <c r="F57" s="13" t="s">
        <v>9</v>
      </c>
      <c r="G57" s="12" t="s">
        <v>864</v>
      </c>
      <c r="H57" s="13" t="s">
        <v>9</v>
      </c>
      <c r="I57" s="14">
        <v>21</v>
      </c>
      <c r="J57" s="3" t="s">
        <v>2</v>
      </c>
    </row>
    <row r="59" spans="1:10" ht="12">
      <c r="A59" s="7"/>
      <c r="B59" s="8"/>
      <c r="C59" s="8"/>
      <c r="D59" s="8"/>
      <c r="E59" s="7" t="s">
        <v>193</v>
      </c>
      <c r="F59" s="10"/>
      <c r="G59" s="11"/>
      <c r="H59" s="8"/>
      <c r="I59" s="8"/>
      <c r="J59" s="8"/>
    </row>
    <row r="60" spans="1:10" ht="12">
      <c r="A60" s="7"/>
      <c r="B60" s="8"/>
      <c r="C60" s="8"/>
      <c r="D60" s="8"/>
      <c r="E60" s="11"/>
      <c r="F60" s="8"/>
      <c r="G60" s="11"/>
      <c r="H60" s="8"/>
      <c r="I60" s="8"/>
      <c r="J60" s="8"/>
    </row>
    <row r="61" spans="1:10" ht="12">
      <c r="A61" s="7" t="s">
        <v>32</v>
      </c>
      <c r="B61" s="8"/>
      <c r="C61" s="7" t="s">
        <v>678</v>
      </c>
      <c r="D61" s="7" t="s">
        <v>1</v>
      </c>
      <c r="E61" s="7" t="s">
        <v>679</v>
      </c>
      <c r="F61" s="7" t="s">
        <v>1</v>
      </c>
      <c r="G61" s="7" t="s">
        <v>680</v>
      </c>
      <c r="H61" s="7" t="s">
        <v>1</v>
      </c>
      <c r="I61" s="7" t="s">
        <v>31</v>
      </c>
      <c r="J61" s="7" t="s">
        <v>0</v>
      </c>
    </row>
    <row r="62" spans="1:10" ht="12">
      <c r="A62" s="6">
        <v>1</v>
      </c>
      <c r="B62" s="3" t="s">
        <v>371</v>
      </c>
      <c r="C62" s="12" t="s">
        <v>681</v>
      </c>
      <c r="D62" s="13" t="s">
        <v>7</v>
      </c>
      <c r="E62" s="12" t="s">
        <v>865</v>
      </c>
      <c r="F62" s="13" t="s">
        <v>4</v>
      </c>
      <c r="G62" s="12" t="s">
        <v>866</v>
      </c>
      <c r="H62" s="13" t="s">
        <v>4</v>
      </c>
      <c r="I62" s="14">
        <v>9</v>
      </c>
      <c r="J62" s="3" t="s">
        <v>15</v>
      </c>
    </row>
    <row r="63" spans="1:10" ht="12">
      <c r="A63" s="6">
        <v>1</v>
      </c>
      <c r="B63" s="20" t="s">
        <v>867</v>
      </c>
      <c r="C63" s="21">
        <v>3.05</v>
      </c>
      <c r="D63" s="47">
        <v>4</v>
      </c>
      <c r="E63" s="50" t="s">
        <v>868</v>
      </c>
      <c r="F63" s="47">
        <v>1</v>
      </c>
      <c r="G63" s="50" t="s">
        <v>869</v>
      </c>
      <c r="H63" s="47">
        <v>4</v>
      </c>
      <c r="I63" s="25">
        <v>9</v>
      </c>
      <c r="J63" s="20" t="s">
        <v>709</v>
      </c>
    </row>
    <row r="64" spans="1:10" ht="12">
      <c r="A64" s="6">
        <v>3</v>
      </c>
      <c r="B64" s="36" t="s">
        <v>54</v>
      </c>
      <c r="C64" s="12" t="s">
        <v>833</v>
      </c>
      <c r="D64" s="13" t="s">
        <v>3</v>
      </c>
      <c r="E64" s="12" t="s">
        <v>870</v>
      </c>
      <c r="F64" s="13" t="s">
        <v>10</v>
      </c>
      <c r="G64" s="12" t="s">
        <v>871</v>
      </c>
      <c r="H64" s="13" t="s">
        <v>3</v>
      </c>
      <c r="I64" s="14">
        <v>10</v>
      </c>
      <c r="J64" s="3" t="s">
        <v>14</v>
      </c>
    </row>
    <row r="65" spans="1:10" ht="12">
      <c r="A65" s="6">
        <v>3</v>
      </c>
      <c r="B65" s="3" t="s">
        <v>69</v>
      </c>
      <c r="C65" s="12" t="s">
        <v>872</v>
      </c>
      <c r="D65" s="13" t="s">
        <v>4</v>
      </c>
      <c r="E65" s="12" t="s">
        <v>741</v>
      </c>
      <c r="F65" s="13" t="s">
        <v>7</v>
      </c>
      <c r="G65" s="12" t="s">
        <v>823</v>
      </c>
      <c r="H65" s="13" t="s">
        <v>5</v>
      </c>
      <c r="I65" s="14">
        <v>10</v>
      </c>
      <c r="J65" s="3" t="s">
        <v>13</v>
      </c>
    </row>
    <row r="66" spans="1:10" ht="12">
      <c r="A66" s="6">
        <v>5</v>
      </c>
      <c r="B66" s="3" t="s">
        <v>475</v>
      </c>
      <c r="C66" s="12" t="s">
        <v>782</v>
      </c>
      <c r="D66" s="13" t="s">
        <v>5</v>
      </c>
      <c r="E66" s="12" t="s">
        <v>873</v>
      </c>
      <c r="F66" s="13" t="s">
        <v>6</v>
      </c>
      <c r="G66" s="12" t="s">
        <v>874</v>
      </c>
      <c r="H66" s="13" t="s">
        <v>8</v>
      </c>
      <c r="I66" s="5" t="s">
        <v>22</v>
      </c>
      <c r="J66" s="3" t="s">
        <v>311</v>
      </c>
    </row>
    <row r="67" spans="1:10" ht="12">
      <c r="A67" s="6">
        <v>6</v>
      </c>
      <c r="B67" s="3" t="s">
        <v>73</v>
      </c>
      <c r="C67" s="12" t="s">
        <v>875</v>
      </c>
      <c r="D67" s="13" t="s">
        <v>9</v>
      </c>
      <c r="E67" s="12" t="s">
        <v>876</v>
      </c>
      <c r="F67" s="13" t="s">
        <v>9</v>
      </c>
      <c r="G67" s="12" t="s">
        <v>877</v>
      </c>
      <c r="H67" s="13" t="s">
        <v>7</v>
      </c>
      <c r="I67" s="14">
        <v>19</v>
      </c>
      <c r="J67" s="3" t="s">
        <v>2</v>
      </c>
    </row>
    <row r="68" spans="1:10" ht="12">
      <c r="A68" s="6">
        <v>7</v>
      </c>
      <c r="B68" s="20" t="s">
        <v>878</v>
      </c>
      <c r="C68" s="21" t="s">
        <v>879</v>
      </c>
      <c r="D68" s="47">
        <v>10</v>
      </c>
      <c r="E68" s="21" t="s">
        <v>880</v>
      </c>
      <c r="F68" s="47">
        <v>3</v>
      </c>
      <c r="G68" s="50" t="s">
        <v>881</v>
      </c>
      <c r="H68" s="47">
        <v>8</v>
      </c>
      <c r="I68" s="25">
        <v>21</v>
      </c>
      <c r="J68" s="20" t="s">
        <v>709</v>
      </c>
    </row>
    <row r="69" spans="1:10" ht="12">
      <c r="A69" s="6">
        <v>8</v>
      </c>
      <c r="B69" s="3" t="s">
        <v>373</v>
      </c>
      <c r="C69" s="12" t="s">
        <v>882</v>
      </c>
      <c r="D69" s="13" t="s">
        <v>8</v>
      </c>
      <c r="E69" s="12" t="s">
        <v>696</v>
      </c>
      <c r="F69" s="13" t="s">
        <v>17</v>
      </c>
      <c r="G69" s="12" t="s">
        <v>883</v>
      </c>
      <c r="H69" s="13" t="s">
        <v>17</v>
      </c>
      <c r="I69" s="5" t="s">
        <v>674</v>
      </c>
      <c r="J69" s="3" t="s">
        <v>19</v>
      </c>
    </row>
    <row r="70" spans="1:10" ht="12">
      <c r="A70" s="6">
        <v>8</v>
      </c>
      <c r="B70" s="3" t="s">
        <v>378</v>
      </c>
      <c r="C70" s="12" t="s">
        <v>847</v>
      </c>
      <c r="D70" s="13" t="s">
        <v>10</v>
      </c>
      <c r="E70" s="12" t="s">
        <v>434</v>
      </c>
      <c r="F70" s="13" t="s">
        <v>16</v>
      </c>
      <c r="G70" s="12" t="s">
        <v>884</v>
      </c>
      <c r="H70" s="13" t="s">
        <v>16</v>
      </c>
      <c r="I70" s="5" t="s">
        <v>674</v>
      </c>
      <c r="J70" s="3" t="s">
        <v>30</v>
      </c>
    </row>
    <row r="71" spans="1:10" ht="12">
      <c r="A71" s="6">
        <v>10</v>
      </c>
      <c r="B71" s="20" t="s">
        <v>479</v>
      </c>
      <c r="C71" s="21">
        <v>2.62</v>
      </c>
      <c r="D71" s="47">
        <v>9</v>
      </c>
      <c r="E71" s="21">
        <v>2.25</v>
      </c>
      <c r="F71" s="47">
        <v>6</v>
      </c>
      <c r="G71" s="21" t="s">
        <v>885</v>
      </c>
      <c r="H71" s="47">
        <v>12</v>
      </c>
      <c r="I71" s="25">
        <v>27</v>
      </c>
      <c r="J71" s="20" t="s">
        <v>472</v>
      </c>
    </row>
    <row r="72" spans="1:10" ht="12">
      <c r="A72" s="6">
        <v>11</v>
      </c>
      <c r="B72" s="20" t="s">
        <v>481</v>
      </c>
      <c r="C72" s="21">
        <v>2.53</v>
      </c>
      <c r="D72" s="47">
        <v>12</v>
      </c>
      <c r="E72" s="50" t="s">
        <v>647</v>
      </c>
      <c r="F72" s="47">
        <v>12</v>
      </c>
      <c r="G72" s="50" t="s">
        <v>886</v>
      </c>
      <c r="H72" s="47">
        <v>7</v>
      </c>
      <c r="I72" s="25">
        <v>31</v>
      </c>
      <c r="J72" s="20" t="s">
        <v>472</v>
      </c>
    </row>
    <row r="73" spans="1:10" ht="12">
      <c r="A73" s="23">
        <v>12</v>
      </c>
      <c r="B73" s="20" t="s">
        <v>476</v>
      </c>
      <c r="C73" s="21" t="s">
        <v>887</v>
      </c>
      <c r="D73" s="47">
        <v>11</v>
      </c>
      <c r="E73" s="21">
        <v>1.75</v>
      </c>
      <c r="F73" s="47">
        <v>11</v>
      </c>
      <c r="G73" s="50" t="s">
        <v>888</v>
      </c>
      <c r="H73" s="47">
        <v>11</v>
      </c>
      <c r="I73" s="25">
        <v>33</v>
      </c>
      <c r="J73" s="20" t="s">
        <v>472</v>
      </c>
    </row>
    <row r="75" spans="1:10" ht="12">
      <c r="A75" s="7"/>
      <c r="B75" s="8"/>
      <c r="C75" s="8"/>
      <c r="D75" s="8"/>
      <c r="E75" s="7" t="s">
        <v>474</v>
      </c>
      <c r="F75" s="10"/>
      <c r="G75" s="11"/>
      <c r="H75" s="8"/>
      <c r="I75" s="8"/>
      <c r="J75" s="19" t="s">
        <v>941</v>
      </c>
    </row>
    <row r="76" spans="1:10" ht="12">
      <c r="A76" s="7"/>
      <c r="B76" s="8"/>
      <c r="C76" s="8"/>
      <c r="D76" s="8"/>
      <c r="E76" s="11"/>
      <c r="F76" s="8"/>
      <c r="G76" s="11"/>
      <c r="H76" s="8"/>
      <c r="I76" s="8"/>
      <c r="J76" s="8"/>
    </row>
    <row r="77" spans="1:10" ht="12">
      <c r="A77" s="7" t="s">
        <v>32</v>
      </c>
      <c r="B77" s="8"/>
      <c r="C77" s="7" t="s">
        <v>101</v>
      </c>
      <c r="D77" s="7" t="s">
        <v>1</v>
      </c>
      <c r="E77" s="7" t="s">
        <v>102</v>
      </c>
      <c r="F77" s="7" t="s">
        <v>1</v>
      </c>
      <c r="G77" s="7" t="s">
        <v>103</v>
      </c>
      <c r="H77" s="7" t="s">
        <v>1</v>
      </c>
      <c r="I77" s="7" t="s">
        <v>31</v>
      </c>
      <c r="J77" s="7" t="s">
        <v>0</v>
      </c>
    </row>
    <row r="78" spans="1:10" ht="12">
      <c r="A78" s="6">
        <v>1</v>
      </c>
      <c r="B78" s="3" t="s">
        <v>473</v>
      </c>
      <c r="C78" s="12" t="s">
        <v>1000</v>
      </c>
      <c r="D78" s="13" t="s">
        <v>3</v>
      </c>
      <c r="E78" s="12" t="s">
        <v>1001</v>
      </c>
      <c r="F78" s="13" t="s">
        <v>3</v>
      </c>
      <c r="G78" s="12" t="s">
        <v>115</v>
      </c>
      <c r="H78" s="13" t="s">
        <v>3</v>
      </c>
      <c r="I78" s="14">
        <v>3</v>
      </c>
      <c r="J78" s="20" t="s">
        <v>472</v>
      </c>
    </row>
    <row r="79" spans="1:10" ht="12">
      <c r="A79" s="6">
        <v>2</v>
      </c>
      <c r="B79" s="3" t="s">
        <v>182</v>
      </c>
      <c r="C79" s="12" t="s">
        <v>948</v>
      </c>
      <c r="D79" s="13" t="s">
        <v>4</v>
      </c>
      <c r="E79" s="12" t="s">
        <v>961</v>
      </c>
      <c r="F79" s="13" t="s">
        <v>4</v>
      </c>
      <c r="G79" s="12" t="s">
        <v>134</v>
      </c>
      <c r="H79" s="13" t="s">
        <v>4</v>
      </c>
      <c r="I79" s="14">
        <v>6</v>
      </c>
      <c r="J79" s="3" t="s">
        <v>12</v>
      </c>
    </row>
    <row r="80" spans="1:10" ht="12">
      <c r="A80" s="6">
        <v>3</v>
      </c>
      <c r="B80" s="20" t="s">
        <v>471</v>
      </c>
      <c r="C80" s="21" t="s">
        <v>1002</v>
      </c>
      <c r="D80" s="47">
        <v>3</v>
      </c>
      <c r="E80" s="50" t="s">
        <v>197</v>
      </c>
      <c r="F80" s="47">
        <v>4</v>
      </c>
      <c r="G80" s="50" t="s">
        <v>1003</v>
      </c>
      <c r="H80" s="47">
        <v>3</v>
      </c>
      <c r="I80" s="25">
        <v>10</v>
      </c>
      <c r="J80" s="20" t="s">
        <v>472</v>
      </c>
    </row>
    <row r="81" spans="1:10" ht="12">
      <c r="A81" s="6">
        <v>4</v>
      </c>
      <c r="B81" s="3" t="s">
        <v>1004</v>
      </c>
      <c r="C81" s="12" t="s">
        <v>122</v>
      </c>
      <c r="D81" s="13" t="s">
        <v>6</v>
      </c>
      <c r="E81" s="12" t="s">
        <v>1005</v>
      </c>
      <c r="F81" s="13" t="s">
        <v>5</v>
      </c>
      <c r="G81" s="12" t="s">
        <v>39</v>
      </c>
      <c r="H81" s="13" t="s">
        <v>6</v>
      </c>
      <c r="I81" s="14">
        <v>11</v>
      </c>
      <c r="J81" s="3" t="s">
        <v>13</v>
      </c>
    </row>
    <row r="83" spans="1:10" ht="12">
      <c r="A83" s="7"/>
      <c r="B83" s="8"/>
      <c r="C83" s="8"/>
      <c r="D83" s="8"/>
      <c r="E83" s="7" t="s">
        <v>193</v>
      </c>
      <c r="F83" s="10"/>
      <c r="G83" s="11"/>
      <c r="H83" s="8"/>
      <c r="I83" s="8"/>
      <c r="J83" s="8"/>
    </row>
    <row r="84" spans="1:10" ht="12">
      <c r="A84" s="7"/>
      <c r="B84" s="8"/>
      <c r="C84" s="8"/>
      <c r="D84" s="8"/>
      <c r="E84" s="11"/>
      <c r="F84" s="8"/>
      <c r="G84" s="11"/>
      <c r="H84" s="8"/>
      <c r="I84" s="8"/>
      <c r="J84" s="8"/>
    </row>
    <row r="85" spans="1:10" ht="12">
      <c r="A85" s="7" t="s">
        <v>32</v>
      </c>
      <c r="B85" s="8"/>
      <c r="C85" s="7" t="s">
        <v>101</v>
      </c>
      <c r="D85" s="7" t="s">
        <v>1</v>
      </c>
      <c r="E85" s="7" t="s">
        <v>102</v>
      </c>
      <c r="F85" s="7" t="s">
        <v>1</v>
      </c>
      <c r="G85" s="7" t="s">
        <v>103</v>
      </c>
      <c r="H85" s="7" t="s">
        <v>1</v>
      </c>
      <c r="I85" s="7" t="s">
        <v>31</v>
      </c>
      <c r="J85" s="7" t="s">
        <v>0</v>
      </c>
    </row>
    <row r="86" spans="1:10" ht="12">
      <c r="A86" s="6">
        <v>1</v>
      </c>
      <c r="B86" s="3" t="s">
        <v>69</v>
      </c>
      <c r="C86" s="12" t="s">
        <v>88</v>
      </c>
      <c r="D86" s="13" t="s">
        <v>3</v>
      </c>
      <c r="E86" s="12" t="s">
        <v>349</v>
      </c>
      <c r="F86" s="13" t="s">
        <v>3</v>
      </c>
      <c r="G86" s="12" t="s">
        <v>1009</v>
      </c>
      <c r="H86" s="13" t="s">
        <v>3</v>
      </c>
      <c r="I86" s="14">
        <v>3</v>
      </c>
      <c r="J86" s="3" t="s">
        <v>13</v>
      </c>
    </row>
    <row r="87" spans="1:10" ht="12">
      <c r="A87" s="6">
        <v>2</v>
      </c>
      <c r="B87" s="36" t="s">
        <v>54</v>
      </c>
      <c r="C87" s="12" t="s">
        <v>64</v>
      </c>
      <c r="D87" s="13" t="s">
        <v>5</v>
      </c>
      <c r="E87" s="12" t="s">
        <v>1010</v>
      </c>
      <c r="F87" s="13" t="s">
        <v>4</v>
      </c>
      <c r="G87" s="12" t="s">
        <v>43</v>
      </c>
      <c r="H87" s="13" t="s">
        <v>6</v>
      </c>
      <c r="I87" s="14">
        <v>9</v>
      </c>
      <c r="J87" s="3" t="s">
        <v>14</v>
      </c>
    </row>
    <row r="88" spans="1:10" ht="12">
      <c r="A88" s="6">
        <v>3</v>
      </c>
      <c r="B88" s="3" t="s">
        <v>73</v>
      </c>
      <c r="C88" s="12" t="s">
        <v>1011</v>
      </c>
      <c r="D88" s="13" t="s">
        <v>5</v>
      </c>
      <c r="E88" s="12" t="s">
        <v>1012</v>
      </c>
      <c r="F88" s="13" t="s">
        <v>5</v>
      </c>
      <c r="G88" s="12" t="s">
        <v>1015</v>
      </c>
      <c r="H88" s="13" t="s">
        <v>7</v>
      </c>
      <c r="I88" s="14">
        <v>11</v>
      </c>
      <c r="J88" s="3" t="s">
        <v>2</v>
      </c>
    </row>
    <row r="89" spans="1:10" ht="12">
      <c r="A89" s="6">
        <v>3</v>
      </c>
      <c r="B89" s="3" t="s">
        <v>1016</v>
      </c>
      <c r="C89" s="12" t="s">
        <v>1017</v>
      </c>
      <c r="D89" s="13" t="s">
        <v>6</v>
      </c>
      <c r="E89" s="12" t="s">
        <v>1018</v>
      </c>
      <c r="F89" s="13" t="s">
        <v>7</v>
      </c>
      <c r="G89" s="12" t="s">
        <v>250</v>
      </c>
      <c r="H89" s="13" t="s">
        <v>4</v>
      </c>
      <c r="I89" s="5" t="s">
        <v>18</v>
      </c>
      <c r="J89" s="3" t="s">
        <v>30</v>
      </c>
    </row>
    <row r="90" spans="1:10" ht="12">
      <c r="A90" s="6">
        <v>5</v>
      </c>
      <c r="B90" s="3" t="s">
        <v>475</v>
      </c>
      <c r="C90" s="12" t="s">
        <v>1013</v>
      </c>
      <c r="D90" s="13" t="s">
        <v>7</v>
      </c>
      <c r="E90" s="12" t="s">
        <v>145</v>
      </c>
      <c r="F90" s="13" t="s">
        <v>6</v>
      </c>
      <c r="G90" s="12" t="s">
        <v>1014</v>
      </c>
      <c r="H90" s="13" t="s">
        <v>8</v>
      </c>
      <c r="I90" s="5" t="s">
        <v>27</v>
      </c>
      <c r="J90" s="3" t="s">
        <v>311</v>
      </c>
    </row>
    <row r="91" spans="1:10" ht="12">
      <c r="A91" s="6">
        <v>6</v>
      </c>
      <c r="B91" s="20" t="s">
        <v>479</v>
      </c>
      <c r="C91" s="21" t="s">
        <v>1006</v>
      </c>
      <c r="D91" s="47">
        <v>7</v>
      </c>
      <c r="E91" s="21" t="s">
        <v>984</v>
      </c>
      <c r="F91" s="47">
        <v>6</v>
      </c>
      <c r="G91" s="50" t="s">
        <v>1008</v>
      </c>
      <c r="H91" s="47">
        <v>3</v>
      </c>
      <c r="I91" s="25">
        <v>16</v>
      </c>
      <c r="J91" s="20" t="s">
        <v>472</v>
      </c>
    </row>
    <row r="92" spans="1:10" ht="12">
      <c r="A92" s="6">
        <v>7</v>
      </c>
      <c r="B92" s="20" t="s">
        <v>70</v>
      </c>
      <c r="C92" s="21" t="s">
        <v>1019</v>
      </c>
      <c r="D92" s="47">
        <v>6</v>
      </c>
      <c r="E92" s="21" t="s">
        <v>1020</v>
      </c>
      <c r="F92" s="47">
        <v>7</v>
      </c>
      <c r="G92" s="50" t="s">
        <v>106</v>
      </c>
      <c r="H92" s="47">
        <v>8</v>
      </c>
      <c r="I92" s="25">
        <v>21</v>
      </c>
      <c r="J92" s="20" t="s">
        <v>709</v>
      </c>
    </row>
    <row r="93" spans="1:10" ht="12">
      <c r="A93" s="23">
        <v>8</v>
      </c>
      <c r="B93" s="20" t="s">
        <v>476</v>
      </c>
      <c r="C93" s="21" t="s">
        <v>137</v>
      </c>
      <c r="D93" s="47">
        <v>8</v>
      </c>
      <c r="E93" s="21" t="s">
        <v>1007</v>
      </c>
      <c r="F93" s="47">
        <v>8</v>
      </c>
      <c r="G93" s="50" t="s">
        <v>275</v>
      </c>
      <c r="H93" s="47">
        <v>7</v>
      </c>
      <c r="I93" s="25">
        <v>23</v>
      </c>
      <c r="J93" s="20" t="s">
        <v>472</v>
      </c>
    </row>
    <row r="95" spans="1:10" ht="12">
      <c r="A95" s="7"/>
      <c r="B95" s="8"/>
      <c r="C95" s="8"/>
      <c r="D95" s="8"/>
      <c r="E95" s="7" t="s">
        <v>474</v>
      </c>
      <c r="F95" s="10"/>
      <c r="G95" s="11"/>
      <c r="H95" s="8"/>
      <c r="I95" s="8"/>
      <c r="J95" s="19" t="s">
        <v>1180</v>
      </c>
    </row>
    <row r="96" spans="1:10" ht="12">
      <c r="A96" s="7"/>
      <c r="B96" s="8"/>
      <c r="C96" s="8"/>
      <c r="D96" s="8"/>
      <c r="E96" s="11"/>
      <c r="F96" s="8"/>
      <c r="G96" s="11"/>
      <c r="H96" s="8"/>
      <c r="I96" s="8"/>
      <c r="J96" s="8"/>
    </row>
    <row r="97" spans="1:10" ht="12">
      <c r="A97" s="7" t="s">
        <v>32</v>
      </c>
      <c r="B97" s="8"/>
      <c r="C97" s="7" t="s">
        <v>415</v>
      </c>
      <c r="D97" s="7" t="s">
        <v>1</v>
      </c>
      <c r="E97" s="7" t="s">
        <v>416</v>
      </c>
      <c r="F97" s="7" t="s">
        <v>1</v>
      </c>
      <c r="G97" s="7" t="s">
        <v>417</v>
      </c>
      <c r="H97" s="7" t="s">
        <v>1</v>
      </c>
      <c r="I97" s="7" t="s">
        <v>31</v>
      </c>
      <c r="J97" s="7" t="s">
        <v>0</v>
      </c>
    </row>
    <row r="98" spans="1:10" ht="12">
      <c r="A98" s="6">
        <v>1</v>
      </c>
      <c r="B98" s="3" t="s">
        <v>473</v>
      </c>
      <c r="C98" s="12" t="s">
        <v>508</v>
      </c>
      <c r="D98" s="13" t="s">
        <v>4</v>
      </c>
      <c r="E98" s="12" t="s">
        <v>1308</v>
      </c>
      <c r="F98" s="13" t="s">
        <v>3</v>
      </c>
      <c r="G98" s="12" t="s">
        <v>570</v>
      </c>
      <c r="H98" s="13" t="s">
        <v>5</v>
      </c>
      <c r="I98" s="14">
        <v>6</v>
      </c>
      <c r="J98" s="20" t="s">
        <v>472</v>
      </c>
    </row>
    <row r="99" spans="1:10" ht="12">
      <c r="A99" s="6">
        <v>2</v>
      </c>
      <c r="B99" s="3" t="s">
        <v>182</v>
      </c>
      <c r="C99" s="12" t="s">
        <v>548</v>
      </c>
      <c r="D99" s="13" t="s">
        <v>5</v>
      </c>
      <c r="E99" s="12" t="s">
        <v>1309</v>
      </c>
      <c r="F99" s="13" t="s">
        <v>4</v>
      </c>
      <c r="G99" s="12" t="s">
        <v>567</v>
      </c>
      <c r="H99" s="13" t="s">
        <v>4</v>
      </c>
      <c r="I99" s="14">
        <v>7</v>
      </c>
      <c r="J99" s="3" t="s">
        <v>12</v>
      </c>
    </row>
    <row r="100" spans="1:10" ht="12">
      <c r="A100" s="6">
        <v>3</v>
      </c>
      <c r="B100" s="3" t="s">
        <v>51</v>
      </c>
      <c r="C100" s="12" t="s">
        <v>1213</v>
      </c>
      <c r="D100" s="13" t="s">
        <v>3</v>
      </c>
      <c r="E100" s="12" t="s">
        <v>365</v>
      </c>
      <c r="F100" s="13" t="s">
        <v>9</v>
      </c>
      <c r="G100" s="12" t="s">
        <v>1247</v>
      </c>
      <c r="H100" s="13" t="s">
        <v>3</v>
      </c>
      <c r="I100" s="14">
        <v>9</v>
      </c>
      <c r="J100" s="3" t="s">
        <v>30</v>
      </c>
    </row>
    <row r="101" spans="1:10" ht="12">
      <c r="A101" s="6">
        <v>4</v>
      </c>
      <c r="B101" s="20" t="s">
        <v>1314</v>
      </c>
      <c r="C101" s="21" t="s">
        <v>636</v>
      </c>
      <c r="D101" s="13" t="s">
        <v>6</v>
      </c>
      <c r="E101" s="21" t="s">
        <v>1315</v>
      </c>
      <c r="F101" s="13" t="s">
        <v>5</v>
      </c>
      <c r="G101" s="50" t="s">
        <v>1316</v>
      </c>
      <c r="H101" s="13" t="s">
        <v>7</v>
      </c>
      <c r="I101" s="25">
        <v>12</v>
      </c>
      <c r="J101" s="20" t="s">
        <v>709</v>
      </c>
    </row>
    <row r="102" spans="1:10" ht="12">
      <c r="A102" s="6">
        <v>5</v>
      </c>
      <c r="B102" s="3" t="s">
        <v>1312</v>
      </c>
      <c r="C102" s="12" t="s">
        <v>1265</v>
      </c>
      <c r="D102" s="13" t="s">
        <v>8</v>
      </c>
      <c r="E102" s="12" t="s">
        <v>1313</v>
      </c>
      <c r="F102" s="13" t="s">
        <v>7</v>
      </c>
      <c r="G102" s="12" t="s">
        <v>635</v>
      </c>
      <c r="H102" s="13" t="s">
        <v>6</v>
      </c>
      <c r="I102" s="14">
        <v>15</v>
      </c>
      <c r="J102" s="3" t="s">
        <v>13</v>
      </c>
    </row>
    <row r="103" spans="1:10" ht="12">
      <c r="A103" s="6">
        <v>5</v>
      </c>
      <c r="B103" s="20" t="s">
        <v>1310</v>
      </c>
      <c r="C103" s="21" t="s">
        <v>316</v>
      </c>
      <c r="D103" s="13" t="s">
        <v>7</v>
      </c>
      <c r="E103" s="50" t="s">
        <v>1311</v>
      </c>
      <c r="F103" s="13" t="s">
        <v>6</v>
      </c>
      <c r="G103" s="50" t="s">
        <v>544</v>
      </c>
      <c r="H103" s="13" t="s">
        <v>8</v>
      </c>
      <c r="I103" s="25">
        <v>15</v>
      </c>
      <c r="J103" s="20" t="s">
        <v>472</v>
      </c>
    </row>
    <row r="104" spans="1:10" ht="12">
      <c r="A104" s="6">
        <v>7</v>
      </c>
      <c r="B104" s="3" t="s">
        <v>862</v>
      </c>
      <c r="C104" s="12" t="s">
        <v>1317</v>
      </c>
      <c r="D104" s="13" t="s">
        <v>9</v>
      </c>
      <c r="E104" s="12" t="s">
        <v>1318</v>
      </c>
      <c r="F104" s="13" t="s">
        <v>8</v>
      </c>
      <c r="G104" s="12" t="s">
        <v>1319</v>
      </c>
      <c r="H104" s="13" t="s">
        <v>9</v>
      </c>
      <c r="I104" s="14">
        <v>20</v>
      </c>
      <c r="J104" s="3" t="s">
        <v>2</v>
      </c>
    </row>
    <row r="106" spans="1:10" ht="12">
      <c r="A106" s="7"/>
      <c r="B106" s="8"/>
      <c r="C106" s="8"/>
      <c r="D106" s="8"/>
      <c r="E106" s="7" t="s">
        <v>193</v>
      </c>
      <c r="F106" s="10"/>
      <c r="G106" s="11"/>
      <c r="H106" s="8"/>
      <c r="I106" s="8"/>
      <c r="J106" s="8"/>
    </row>
    <row r="107" spans="1:10" ht="12">
      <c r="A107" s="7"/>
      <c r="B107" s="8"/>
      <c r="C107" s="8"/>
      <c r="D107" s="8"/>
      <c r="E107" s="11"/>
      <c r="F107" s="8"/>
      <c r="G107" s="11"/>
      <c r="H107" s="8"/>
      <c r="I107" s="8"/>
      <c r="J107" s="8"/>
    </row>
    <row r="108" spans="1:10" ht="12">
      <c r="A108" s="7" t="s">
        <v>32</v>
      </c>
      <c r="B108" s="8"/>
      <c r="C108" s="7" t="s">
        <v>415</v>
      </c>
      <c r="D108" s="7" t="s">
        <v>1</v>
      </c>
      <c r="E108" s="7" t="s">
        <v>416</v>
      </c>
      <c r="F108" s="7" t="s">
        <v>1</v>
      </c>
      <c r="G108" s="7" t="s">
        <v>417</v>
      </c>
      <c r="H108" s="7" t="s">
        <v>1</v>
      </c>
      <c r="I108" s="7" t="s">
        <v>31</v>
      </c>
      <c r="J108" s="7" t="s">
        <v>0</v>
      </c>
    </row>
    <row r="109" spans="1:10" ht="12">
      <c r="A109" s="6">
        <v>1</v>
      </c>
      <c r="B109" s="3" t="s">
        <v>69</v>
      </c>
      <c r="C109" s="12" t="s">
        <v>512</v>
      </c>
      <c r="D109" s="13" t="s">
        <v>3</v>
      </c>
      <c r="E109" s="12" t="s">
        <v>1320</v>
      </c>
      <c r="F109" s="13" t="s">
        <v>3</v>
      </c>
      <c r="G109" s="12" t="s">
        <v>568</v>
      </c>
      <c r="H109" s="13" t="s">
        <v>3</v>
      </c>
      <c r="I109" s="14">
        <v>3</v>
      </c>
      <c r="J109" s="3" t="s">
        <v>13</v>
      </c>
    </row>
    <row r="110" spans="1:10" ht="12">
      <c r="A110" s="6">
        <v>2</v>
      </c>
      <c r="B110" s="36" t="s">
        <v>54</v>
      </c>
      <c r="C110" s="12" t="s">
        <v>527</v>
      </c>
      <c r="D110" s="13" t="s">
        <v>4</v>
      </c>
      <c r="E110" s="12" t="s">
        <v>1321</v>
      </c>
      <c r="F110" s="13" t="s">
        <v>4</v>
      </c>
      <c r="G110" s="12" t="s">
        <v>667</v>
      </c>
      <c r="H110" s="13" t="s">
        <v>4</v>
      </c>
      <c r="I110" s="14">
        <v>6</v>
      </c>
      <c r="J110" s="3" t="s">
        <v>14</v>
      </c>
    </row>
    <row r="111" spans="1:10" ht="12">
      <c r="A111" s="6">
        <v>3</v>
      </c>
      <c r="B111" s="3" t="s">
        <v>73</v>
      </c>
      <c r="C111" s="12" t="s">
        <v>1322</v>
      </c>
      <c r="D111" s="13" t="s">
        <v>5</v>
      </c>
      <c r="E111" s="12" t="s">
        <v>1323</v>
      </c>
      <c r="F111" s="13" t="s">
        <v>5</v>
      </c>
      <c r="G111" s="12" t="s">
        <v>1324</v>
      </c>
      <c r="H111" s="13" t="s">
        <v>7</v>
      </c>
      <c r="I111" s="14">
        <v>11</v>
      </c>
      <c r="J111" s="3" t="s">
        <v>2</v>
      </c>
    </row>
    <row r="112" spans="1:10" ht="12">
      <c r="A112" s="6">
        <v>4</v>
      </c>
      <c r="B112" s="3" t="s">
        <v>378</v>
      </c>
      <c r="C112" s="12" t="s">
        <v>1338</v>
      </c>
      <c r="D112" s="13" t="s">
        <v>8</v>
      </c>
      <c r="E112" s="12" t="s">
        <v>1339</v>
      </c>
      <c r="F112" s="13" t="s">
        <v>8</v>
      </c>
      <c r="G112" s="12" t="s">
        <v>544</v>
      </c>
      <c r="H112" s="13" t="s">
        <v>5</v>
      </c>
      <c r="I112" s="14">
        <v>15</v>
      </c>
      <c r="J112" s="3" t="s">
        <v>30</v>
      </c>
    </row>
    <row r="113" spans="1:10" ht="12">
      <c r="A113" s="6">
        <v>5</v>
      </c>
      <c r="B113" s="3" t="s">
        <v>1340</v>
      </c>
      <c r="C113" s="12" t="s">
        <v>1255</v>
      </c>
      <c r="D113" s="13" t="s">
        <v>7</v>
      </c>
      <c r="E113" s="12" t="s">
        <v>1341</v>
      </c>
      <c r="F113" s="13" t="s">
        <v>7</v>
      </c>
      <c r="G113" s="12" t="s">
        <v>525</v>
      </c>
      <c r="H113" s="13" t="s">
        <v>8</v>
      </c>
      <c r="I113" s="14">
        <v>16</v>
      </c>
      <c r="J113" s="3" t="s">
        <v>30</v>
      </c>
    </row>
    <row r="114" spans="1:10" ht="12">
      <c r="A114" s="6">
        <v>5</v>
      </c>
      <c r="B114" s="3" t="s">
        <v>475</v>
      </c>
      <c r="C114" s="12" t="s">
        <v>498</v>
      </c>
      <c r="D114" s="13" t="s">
        <v>6</v>
      </c>
      <c r="E114" s="12" t="s">
        <v>1327</v>
      </c>
      <c r="F114" s="13" t="s">
        <v>6</v>
      </c>
      <c r="G114" s="12" t="s">
        <v>1328</v>
      </c>
      <c r="H114" s="13" t="s">
        <v>10</v>
      </c>
      <c r="I114" s="5" t="s">
        <v>35</v>
      </c>
      <c r="J114" s="3" t="s">
        <v>311</v>
      </c>
    </row>
    <row r="115" spans="1:10" ht="12">
      <c r="A115" s="6">
        <v>7</v>
      </c>
      <c r="B115" s="20" t="s">
        <v>479</v>
      </c>
      <c r="C115" s="21" t="s">
        <v>1329</v>
      </c>
      <c r="D115" s="13" t="s">
        <v>9</v>
      </c>
      <c r="E115" s="21" t="s">
        <v>1330</v>
      </c>
      <c r="F115" s="13" t="s">
        <v>18</v>
      </c>
      <c r="G115" s="50" t="s">
        <v>1331</v>
      </c>
      <c r="H115" s="13" t="s">
        <v>6</v>
      </c>
      <c r="I115" s="25">
        <v>22</v>
      </c>
      <c r="J115" s="20" t="s">
        <v>472</v>
      </c>
    </row>
    <row r="116" spans="1:10" ht="12">
      <c r="A116" s="6">
        <v>7</v>
      </c>
      <c r="B116" s="3" t="s">
        <v>1016</v>
      </c>
      <c r="C116" s="12" t="s">
        <v>1325</v>
      </c>
      <c r="D116" s="13" t="s">
        <v>16</v>
      </c>
      <c r="E116" s="12" t="s">
        <v>1326</v>
      </c>
      <c r="F116" s="13" t="s">
        <v>9</v>
      </c>
      <c r="G116" s="12" t="s">
        <v>525</v>
      </c>
      <c r="H116" s="13" t="s">
        <v>8</v>
      </c>
      <c r="I116" s="5" t="s">
        <v>1171</v>
      </c>
      <c r="J116" s="3" t="s">
        <v>30</v>
      </c>
    </row>
    <row r="117" spans="1:10" ht="12">
      <c r="A117" s="6">
        <v>9</v>
      </c>
      <c r="B117" s="20" t="s">
        <v>476</v>
      </c>
      <c r="C117" s="50" t="s">
        <v>1333</v>
      </c>
      <c r="D117" s="13" t="s">
        <v>10</v>
      </c>
      <c r="E117" s="21" t="s">
        <v>1334</v>
      </c>
      <c r="F117" s="13" t="s">
        <v>10</v>
      </c>
      <c r="G117" s="50" t="s">
        <v>1335</v>
      </c>
      <c r="H117" s="13" t="s">
        <v>18</v>
      </c>
      <c r="I117" s="25">
        <v>27</v>
      </c>
      <c r="J117" s="20" t="s">
        <v>472</v>
      </c>
    </row>
    <row r="118" spans="1:10" ht="12">
      <c r="A118" s="6">
        <v>9</v>
      </c>
      <c r="B118" s="20" t="s">
        <v>70</v>
      </c>
      <c r="C118" s="50" t="s">
        <v>1325</v>
      </c>
      <c r="D118" s="13" t="s">
        <v>16</v>
      </c>
      <c r="E118" s="21" t="s">
        <v>1332</v>
      </c>
      <c r="F118" s="13" t="s">
        <v>16</v>
      </c>
      <c r="G118" s="50" t="s">
        <v>673</v>
      </c>
      <c r="H118" s="13" t="s">
        <v>16</v>
      </c>
      <c r="I118" s="25">
        <v>27</v>
      </c>
      <c r="J118" s="20" t="s">
        <v>709</v>
      </c>
    </row>
    <row r="119" spans="1:10" ht="12">
      <c r="A119" s="6">
        <v>11</v>
      </c>
      <c r="B119" s="3" t="s">
        <v>1336</v>
      </c>
      <c r="C119" s="12" t="s">
        <v>321</v>
      </c>
      <c r="D119" s="13" t="s">
        <v>18</v>
      </c>
      <c r="E119" s="12" t="s">
        <v>1337</v>
      </c>
      <c r="F119" s="13" t="s">
        <v>17</v>
      </c>
      <c r="G119" s="12" t="s">
        <v>928</v>
      </c>
      <c r="H119" s="13" t="s">
        <v>17</v>
      </c>
      <c r="I119" s="14">
        <v>31</v>
      </c>
      <c r="J119" s="3" t="s">
        <v>13</v>
      </c>
    </row>
    <row r="122" spans="1:10" ht="12">
      <c r="A122" s="7"/>
      <c r="B122" s="8"/>
      <c r="C122" s="8"/>
      <c r="D122" s="8"/>
      <c r="E122" s="7" t="s">
        <v>474</v>
      </c>
      <c r="F122" s="10"/>
      <c r="G122" s="11"/>
      <c r="H122" s="8"/>
      <c r="I122" s="8"/>
      <c r="J122" s="19" t="s">
        <v>1386</v>
      </c>
    </row>
    <row r="123" spans="1:10" ht="12">
      <c r="A123" s="7"/>
      <c r="B123" s="8"/>
      <c r="C123" s="8"/>
      <c r="D123" s="8"/>
      <c r="E123" s="11"/>
      <c r="F123" s="8"/>
      <c r="G123" s="11"/>
      <c r="H123" s="8"/>
      <c r="I123" s="8"/>
      <c r="J123" s="8"/>
    </row>
    <row r="124" spans="1:10" ht="12">
      <c r="A124" s="6" t="s">
        <v>32</v>
      </c>
      <c r="B124" s="3"/>
      <c r="C124" s="6" t="s">
        <v>678</v>
      </c>
      <c r="D124" s="6" t="s">
        <v>1</v>
      </c>
      <c r="E124" s="6" t="s">
        <v>679</v>
      </c>
      <c r="F124" s="6" t="s">
        <v>1</v>
      </c>
      <c r="G124" s="6" t="s">
        <v>680</v>
      </c>
      <c r="H124" s="6" t="s">
        <v>1</v>
      </c>
      <c r="I124" s="6" t="s">
        <v>31</v>
      </c>
      <c r="J124" s="6" t="s">
        <v>0</v>
      </c>
    </row>
    <row r="125" spans="1:10" s="67" customFormat="1" ht="12">
      <c r="A125" s="62">
        <v>1</v>
      </c>
      <c r="B125" s="63" t="s">
        <v>473</v>
      </c>
      <c r="C125" s="65" t="s">
        <v>1422</v>
      </c>
      <c r="D125" s="64" t="s">
        <v>3</v>
      </c>
      <c r="E125" s="65" t="s">
        <v>1455</v>
      </c>
      <c r="F125" s="64" t="s">
        <v>4</v>
      </c>
      <c r="G125" s="65" t="s">
        <v>1498</v>
      </c>
      <c r="H125" s="64" t="s">
        <v>3</v>
      </c>
      <c r="I125" s="66">
        <v>4</v>
      </c>
      <c r="J125" s="63" t="s">
        <v>472</v>
      </c>
    </row>
    <row r="126" spans="1:10" s="67" customFormat="1" ht="12">
      <c r="A126" s="62">
        <v>2</v>
      </c>
      <c r="B126" s="63" t="s">
        <v>471</v>
      </c>
      <c r="C126" s="65" t="s">
        <v>1491</v>
      </c>
      <c r="D126" s="64" t="s">
        <v>4</v>
      </c>
      <c r="E126" s="65" t="s">
        <v>1407</v>
      </c>
      <c r="F126" s="64" t="s">
        <v>3</v>
      </c>
      <c r="G126" s="65" t="s">
        <v>1492</v>
      </c>
      <c r="H126" s="64" t="s">
        <v>6</v>
      </c>
      <c r="I126" s="66">
        <v>7</v>
      </c>
      <c r="J126" s="63" t="s">
        <v>472</v>
      </c>
    </row>
    <row r="127" spans="1:10" ht="12">
      <c r="A127" s="6">
        <v>3</v>
      </c>
      <c r="B127" s="3" t="s">
        <v>182</v>
      </c>
      <c r="C127" s="12" t="s">
        <v>1499</v>
      </c>
      <c r="D127" s="13" t="s">
        <v>5</v>
      </c>
      <c r="E127" s="12" t="s">
        <v>734</v>
      </c>
      <c r="F127" s="13" t="s">
        <v>7</v>
      </c>
      <c r="G127" s="12" t="s">
        <v>1500</v>
      </c>
      <c r="H127" s="13" t="s">
        <v>4</v>
      </c>
      <c r="I127" s="14">
        <v>10</v>
      </c>
      <c r="J127" s="3" t="s">
        <v>12</v>
      </c>
    </row>
    <row r="128" spans="1:10" ht="12">
      <c r="A128" s="6">
        <v>3</v>
      </c>
      <c r="B128" s="3" t="s">
        <v>1004</v>
      </c>
      <c r="C128" s="12" t="s">
        <v>1489</v>
      </c>
      <c r="D128" s="13" t="s">
        <v>6</v>
      </c>
      <c r="E128" s="12" t="s">
        <v>775</v>
      </c>
      <c r="F128" s="13" t="s">
        <v>5</v>
      </c>
      <c r="G128" s="12" t="s">
        <v>1490</v>
      </c>
      <c r="H128" s="13" t="s">
        <v>5</v>
      </c>
      <c r="I128" s="14">
        <v>10</v>
      </c>
      <c r="J128" s="3" t="s">
        <v>13</v>
      </c>
    </row>
    <row r="129" spans="1:10" ht="12">
      <c r="A129" s="6">
        <v>5</v>
      </c>
      <c r="B129" s="3" t="s">
        <v>862</v>
      </c>
      <c r="C129" s="12" t="s">
        <v>1493</v>
      </c>
      <c r="D129" s="13" t="s">
        <v>7</v>
      </c>
      <c r="E129" s="12" t="s">
        <v>851</v>
      </c>
      <c r="F129" s="13" t="s">
        <v>8</v>
      </c>
      <c r="G129" s="12" t="s">
        <v>1494</v>
      </c>
      <c r="H129" s="13" t="s">
        <v>7</v>
      </c>
      <c r="I129" s="14">
        <v>16</v>
      </c>
      <c r="J129" s="3" t="s">
        <v>2</v>
      </c>
    </row>
    <row r="130" spans="1:10" s="67" customFormat="1" ht="12">
      <c r="A130" s="62">
        <v>5</v>
      </c>
      <c r="B130" s="63" t="s">
        <v>1495</v>
      </c>
      <c r="C130" s="65" t="s">
        <v>1496</v>
      </c>
      <c r="D130" s="64" t="s">
        <v>8</v>
      </c>
      <c r="E130" s="65" t="s">
        <v>1448</v>
      </c>
      <c r="F130" s="64" t="s">
        <v>6</v>
      </c>
      <c r="G130" s="65" t="s">
        <v>1497</v>
      </c>
      <c r="H130" s="64" t="s">
        <v>8</v>
      </c>
      <c r="I130" s="66">
        <v>16</v>
      </c>
      <c r="J130" s="63" t="s">
        <v>472</v>
      </c>
    </row>
    <row r="132" spans="1:10" ht="12">
      <c r="A132" s="7"/>
      <c r="B132" s="8"/>
      <c r="C132" s="8"/>
      <c r="D132" s="8"/>
      <c r="E132" s="7" t="s">
        <v>193</v>
      </c>
      <c r="F132" s="10"/>
      <c r="G132" s="11"/>
      <c r="H132" s="8"/>
      <c r="I132" s="8"/>
      <c r="J132" s="8"/>
    </row>
    <row r="133" spans="1:10" ht="12">
      <c r="A133" s="7"/>
      <c r="B133" s="8"/>
      <c r="C133" s="8"/>
      <c r="D133" s="8"/>
      <c r="E133" s="11"/>
      <c r="F133" s="8"/>
      <c r="G133" s="11"/>
      <c r="H133" s="8"/>
      <c r="I133" s="8"/>
      <c r="J133" s="8"/>
    </row>
    <row r="134" spans="1:10" ht="12">
      <c r="A134" s="6" t="s">
        <v>32</v>
      </c>
      <c r="B134" s="3"/>
      <c r="C134" s="6" t="s">
        <v>678</v>
      </c>
      <c r="D134" s="6" t="s">
        <v>1</v>
      </c>
      <c r="E134" s="6" t="s">
        <v>679</v>
      </c>
      <c r="F134" s="6" t="s">
        <v>1</v>
      </c>
      <c r="G134" s="6" t="s">
        <v>680</v>
      </c>
      <c r="H134" s="6" t="s">
        <v>1</v>
      </c>
      <c r="I134" s="6" t="s">
        <v>31</v>
      </c>
      <c r="J134" s="6" t="s">
        <v>0</v>
      </c>
    </row>
    <row r="135" spans="1:10" ht="12">
      <c r="A135" s="6">
        <v>1</v>
      </c>
      <c r="B135" s="3" t="s">
        <v>69</v>
      </c>
      <c r="C135" s="12" t="s">
        <v>1448</v>
      </c>
      <c r="D135" s="13" t="s">
        <v>3</v>
      </c>
      <c r="E135" s="12" t="s">
        <v>1422</v>
      </c>
      <c r="F135" s="13" t="s">
        <v>3</v>
      </c>
      <c r="G135" s="12" t="s">
        <v>1501</v>
      </c>
      <c r="H135" s="13" t="s">
        <v>4</v>
      </c>
      <c r="I135" s="14">
        <v>4</v>
      </c>
      <c r="J135" s="3" t="s">
        <v>13</v>
      </c>
    </row>
    <row r="136" spans="1:10" ht="12">
      <c r="A136" s="6">
        <v>2</v>
      </c>
      <c r="B136" s="3" t="s">
        <v>73</v>
      </c>
      <c r="C136" s="12" t="s">
        <v>1502</v>
      </c>
      <c r="D136" s="13" t="s">
        <v>4</v>
      </c>
      <c r="E136" s="12" t="s">
        <v>1503</v>
      </c>
      <c r="F136" s="13" t="s">
        <v>10</v>
      </c>
      <c r="G136" s="12" t="s">
        <v>1504</v>
      </c>
      <c r="H136" s="13" t="s">
        <v>5</v>
      </c>
      <c r="I136" s="14">
        <v>13</v>
      </c>
      <c r="J136" s="3" t="s">
        <v>2</v>
      </c>
    </row>
    <row r="137" spans="1:10" ht="12">
      <c r="A137" s="6">
        <v>3</v>
      </c>
      <c r="B137" s="3" t="s">
        <v>475</v>
      </c>
      <c r="C137" s="12" t="s">
        <v>1507</v>
      </c>
      <c r="D137" s="13" t="s">
        <v>7</v>
      </c>
      <c r="E137" s="12" t="s">
        <v>1396</v>
      </c>
      <c r="F137" s="13" t="s">
        <v>6</v>
      </c>
      <c r="G137" s="12" t="s">
        <v>1508</v>
      </c>
      <c r="H137" s="13" t="s">
        <v>7</v>
      </c>
      <c r="I137" s="5" t="s">
        <v>29</v>
      </c>
      <c r="J137" s="3" t="s">
        <v>311</v>
      </c>
    </row>
    <row r="138" spans="1:10" ht="12">
      <c r="A138" s="6">
        <v>3</v>
      </c>
      <c r="B138" s="36" t="s">
        <v>54</v>
      </c>
      <c r="C138" s="12" t="s">
        <v>1531</v>
      </c>
      <c r="D138" s="13" t="s">
        <v>5</v>
      </c>
      <c r="E138" s="12" t="s">
        <v>919</v>
      </c>
      <c r="F138" s="13" t="s">
        <v>17</v>
      </c>
      <c r="G138" s="12" t="s">
        <v>1457</v>
      </c>
      <c r="H138" s="13" t="s">
        <v>3</v>
      </c>
      <c r="I138" s="14">
        <v>14</v>
      </c>
      <c r="J138" s="3" t="s">
        <v>14</v>
      </c>
    </row>
    <row r="139" spans="1:10" s="67" customFormat="1" ht="12">
      <c r="A139" s="62">
        <v>5</v>
      </c>
      <c r="B139" s="69" t="s">
        <v>477</v>
      </c>
      <c r="C139" s="65" t="s">
        <v>1505</v>
      </c>
      <c r="D139" s="64" t="s">
        <v>10</v>
      </c>
      <c r="E139" s="65" t="s">
        <v>681</v>
      </c>
      <c r="F139" s="64" t="s">
        <v>8</v>
      </c>
      <c r="G139" s="65" t="s">
        <v>1506</v>
      </c>
      <c r="H139" s="64" t="s">
        <v>6</v>
      </c>
      <c r="I139" s="66">
        <v>18</v>
      </c>
      <c r="J139" s="63" t="s">
        <v>468</v>
      </c>
    </row>
    <row r="140" spans="1:10" ht="12">
      <c r="A140" s="6">
        <v>6</v>
      </c>
      <c r="B140" s="20" t="s">
        <v>1512</v>
      </c>
      <c r="C140" s="50" t="s">
        <v>1513</v>
      </c>
      <c r="D140" s="13" t="s">
        <v>9</v>
      </c>
      <c r="E140" s="50" t="s">
        <v>1514</v>
      </c>
      <c r="F140" s="13" t="s">
        <v>7</v>
      </c>
      <c r="G140" s="50" t="s">
        <v>1515</v>
      </c>
      <c r="H140" s="13" t="s">
        <v>10</v>
      </c>
      <c r="I140" s="25">
        <v>20</v>
      </c>
      <c r="J140" s="3" t="s">
        <v>13</v>
      </c>
    </row>
    <row r="141" spans="1:10" ht="12">
      <c r="A141" s="6">
        <v>7</v>
      </c>
      <c r="B141" s="36" t="s">
        <v>373</v>
      </c>
      <c r="C141" s="12" t="s">
        <v>1516</v>
      </c>
      <c r="D141" s="13" t="s">
        <v>6</v>
      </c>
      <c r="E141" s="12" t="s">
        <v>1503</v>
      </c>
      <c r="F141" s="13" t="s">
        <v>10</v>
      </c>
      <c r="G141" s="12" t="s">
        <v>1517</v>
      </c>
      <c r="H141" s="13" t="s">
        <v>16</v>
      </c>
      <c r="I141" s="14">
        <v>21</v>
      </c>
      <c r="J141" s="3" t="s">
        <v>19</v>
      </c>
    </row>
    <row r="142" spans="1:10" ht="12">
      <c r="A142" s="6">
        <v>8</v>
      </c>
      <c r="B142" s="3" t="s">
        <v>1340</v>
      </c>
      <c r="C142" s="12" t="s">
        <v>902</v>
      </c>
      <c r="D142" s="13" t="s">
        <v>22</v>
      </c>
      <c r="E142" s="12" t="s">
        <v>686</v>
      </c>
      <c r="F142" s="13" t="s">
        <v>4</v>
      </c>
      <c r="G142" s="12" t="s">
        <v>1511</v>
      </c>
      <c r="H142" s="13" t="s">
        <v>9</v>
      </c>
      <c r="I142" s="14">
        <v>22</v>
      </c>
      <c r="J142" s="3" t="s">
        <v>30</v>
      </c>
    </row>
    <row r="143" spans="1:10" ht="12">
      <c r="A143" s="6">
        <v>9</v>
      </c>
      <c r="B143" s="3" t="s">
        <v>378</v>
      </c>
      <c r="C143" s="12" t="s">
        <v>1518</v>
      </c>
      <c r="D143" s="13" t="s">
        <v>28</v>
      </c>
      <c r="E143" s="12" t="s">
        <v>809</v>
      </c>
      <c r="F143" s="13" t="s">
        <v>5</v>
      </c>
      <c r="G143" s="12" t="s">
        <v>1519</v>
      </c>
      <c r="H143" s="13" t="s">
        <v>17</v>
      </c>
      <c r="I143" s="14">
        <v>25</v>
      </c>
      <c r="J143" s="3" t="s">
        <v>30</v>
      </c>
    </row>
    <row r="144" spans="1:10" s="67" customFormat="1" ht="12">
      <c r="A144" s="62">
        <v>10</v>
      </c>
      <c r="B144" s="63" t="s">
        <v>481</v>
      </c>
      <c r="C144" s="65" t="s">
        <v>1509</v>
      </c>
      <c r="D144" s="64" t="s">
        <v>17</v>
      </c>
      <c r="E144" s="62" t="s">
        <v>741</v>
      </c>
      <c r="F144" s="64" t="s">
        <v>18</v>
      </c>
      <c r="G144" s="65" t="s">
        <v>1510</v>
      </c>
      <c r="H144" s="64" t="s">
        <v>8</v>
      </c>
      <c r="I144" s="66">
        <v>27</v>
      </c>
      <c r="J144" s="63" t="s">
        <v>472</v>
      </c>
    </row>
    <row r="145" spans="1:10" s="67" customFormat="1" ht="12">
      <c r="A145" s="62">
        <v>11</v>
      </c>
      <c r="B145" s="63" t="s">
        <v>479</v>
      </c>
      <c r="C145" s="62" t="s">
        <v>1529</v>
      </c>
      <c r="D145" s="64" t="s">
        <v>16</v>
      </c>
      <c r="E145" s="62" t="s">
        <v>908</v>
      </c>
      <c r="F145" s="64" t="s">
        <v>9</v>
      </c>
      <c r="G145" s="65" t="s">
        <v>1530</v>
      </c>
      <c r="H145" s="64" t="s">
        <v>29</v>
      </c>
      <c r="I145" s="66">
        <v>30</v>
      </c>
      <c r="J145" s="63" t="s">
        <v>472</v>
      </c>
    </row>
    <row r="146" spans="1:10" s="67" customFormat="1" ht="12">
      <c r="A146" s="62">
        <v>11</v>
      </c>
      <c r="B146" s="63" t="s">
        <v>476</v>
      </c>
      <c r="C146" s="65" t="s">
        <v>1524</v>
      </c>
      <c r="D146" s="64" t="s">
        <v>8</v>
      </c>
      <c r="E146" s="62" t="s">
        <v>1525</v>
      </c>
      <c r="F146" s="64" t="s">
        <v>28</v>
      </c>
      <c r="G146" s="65" t="s">
        <v>1526</v>
      </c>
      <c r="H146" s="64" t="s">
        <v>28</v>
      </c>
      <c r="I146" s="66">
        <v>30</v>
      </c>
      <c r="J146" s="63" t="s">
        <v>472</v>
      </c>
    </row>
    <row r="147" spans="1:10" ht="12">
      <c r="A147" s="6">
        <v>13</v>
      </c>
      <c r="B147" s="3" t="s">
        <v>1520</v>
      </c>
      <c r="C147" s="12" t="s">
        <v>1521</v>
      </c>
      <c r="D147" s="13" t="s">
        <v>18</v>
      </c>
      <c r="E147" s="12" t="s">
        <v>1522</v>
      </c>
      <c r="F147" s="13" t="s">
        <v>22</v>
      </c>
      <c r="G147" s="12" t="s">
        <v>1523</v>
      </c>
      <c r="H147" s="13" t="s">
        <v>18</v>
      </c>
      <c r="I147" s="5" t="s">
        <v>727</v>
      </c>
      <c r="J147" s="3" t="s">
        <v>13</v>
      </c>
    </row>
    <row r="148" spans="1:10" ht="12">
      <c r="A148" s="6">
        <v>14</v>
      </c>
      <c r="B148" s="3" t="s">
        <v>1336</v>
      </c>
      <c r="C148" s="12" t="s">
        <v>1527</v>
      </c>
      <c r="D148" s="13" t="s">
        <v>29</v>
      </c>
      <c r="E148" s="12" t="s">
        <v>434</v>
      </c>
      <c r="F148" s="13" t="s">
        <v>29</v>
      </c>
      <c r="G148" s="12" t="s">
        <v>1528</v>
      </c>
      <c r="H148" s="13" t="s">
        <v>22</v>
      </c>
      <c r="I148" s="14">
        <v>41</v>
      </c>
      <c r="J148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2"/>
  <sheetViews>
    <sheetView zoomScalePageLayoutView="0" workbookViewId="0" topLeftCell="A163">
      <selection activeCell="N174" sqref="N174"/>
    </sheetView>
  </sheetViews>
  <sheetFormatPr defaultColWidth="9.140625" defaultRowHeight="12" customHeight="1"/>
  <cols>
    <col min="1" max="1" width="9.140625" style="1" customWidth="1"/>
    <col min="2" max="2" width="19.57421875" style="1" customWidth="1"/>
    <col min="3" max="9" width="9.140625" style="1" customWidth="1"/>
    <col min="10" max="10" width="16.57421875" style="1" customWidth="1"/>
    <col min="11" max="16384" width="9.140625" style="1" customWidth="1"/>
  </cols>
  <sheetData>
    <row r="1" spans="1:10" ht="12" customHeight="1">
      <c r="A1" s="7"/>
      <c r="B1" s="8"/>
      <c r="C1" s="8"/>
      <c r="D1" s="8"/>
      <c r="E1" s="7" t="s">
        <v>267</v>
      </c>
      <c r="F1" s="10"/>
      <c r="G1" s="11"/>
      <c r="H1" s="8"/>
      <c r="I1" s="8"/>
      <c r="J1" s="19" t="s">
        <v>33</v>
      </c>
    </row>
    <row r="2" spans="1:10" ht="12" customHeight="1">
      <c r="A2" s="7"/>
      <c r="B2" s="8"/>
      <c r="C2" s="8"/>
      <c r="D2" s="8"/>
      <c r="E2" s="11"/>
      <c r="F2" s="8"/>
      <c r="G2" s="11"/>
      <c r="H2" s="8"/>
      <c r="I2" s="8"/>
      <c r="J2" s="8"/>
    </row>
    <row r="3" spans="1:10" ht="12" customHeight="1">
      <c r="A3" s="7" t="s">
        <v>32</v>
      </c>
      <c r="B3" s="8"/>
      <c r="C3" s="7" t="s">
        <v>1161</v>
      </c>
      <c r="D3" s="7" t="s">
        <v>1</v>
      </c>
      <c r="E3" s="7" t="s">
        <v>102</v>
      </c>
      <c r="F3" s="7" t="s">
        <v>1</v>
      </c>
      <c r="G3" s="7" t="s">
        <v>103</v>
      </c>
      <c r="H3" s="7" t="s">
        <v>1</v>
      </c>
      <c r="I3" s="7" t="s">
        <v>31</v>
      </c>
      <c r="J3" s="7" t="s">
        <v>0</v>
      </c>
    </row>
    <row r="4" spans="1:10" ht="12" customHeight="1">
      <c r="A4" s="6">
        <v>1</v>
      </c>
      <c r="B4" s="3" t="s">
        <v>283</v>
      </c>
      <c r="C4" s="12" t="s">
        <v>284</v>
      </c>
      <c r="D4" s="13" t="s">
        <v>4</v>
      </c>
      <c r="E4" s="12" t="s">
        <v>285</v>
      </c>
      <c r="F4" s="13" t="s">
        <v>4</v>
      </c>
      <c r="G4" s="12" t="s">
        <v>68</v>
      </c>
      <c r="H4" s="13" t="s">
        <v>4</v>
      </c>
      <c r="I4" s="14">
        <v>6</v>
      </c>
      <c r="J4" s="3" t="s">
        <v>256</v>
      </c>
    </row>
    <row r="5" spans="1:10" ht="12" customHeight="1">
      <c r="A5" s="6">
        <v>2</v>
      </c>
      <c r="B5" s="3" t="s">
        <v>280</v>
      </c>
      <c r="C5" s="12" t="s">
        <v>281</v>
      </c>
      <c r="D5" s="13" t="s">
        <v>5</v>
      </c>
      <c r="E5" s="12" t="s">
        <v>83</v>
      </c>
      <c r="F5" s="13" t="s">
        <v>3</v>
      </c>
      <c r="G5" s="12" t="s">
        <v>282</v>
      </c>
      <c r="H5" s="13" t="s">
        <v>5</v>
      </c>
      <c r="I5" s="14">
        <v>7</v>
      </c>
      <c r="J5" s="3" t="s">
        <v>12</v>
      </c>
    </row>
    <row r="6" spans="1:10" ht="12" customHeight="1">
      <c r="A6" s="6">
        <v>3</v>
      </c>
      <c r="B6" s="3" t="s">
        <v>273</v>
      </c>
      <c r="C6" s="12" t="s">
        <v>191</v>
      </c>
      <c r="D6" s="13" t="s">
        <v>3</v>
      </c>
      <c r="E6" s="12" t="s">
        <v>274</v>
      </c>
      <c r="F6" s="13" t="s">
        <v>5</v>
      </c>
      <c r="G6" s="12" t="s">
        <v>275</v>
      </c>
      <c r="H6" s="13" t="s">
        <v>6</v>
      </c>
      <c r="I6" s="14">
        <v>8</v>
      </c>
      <c r="J6" s="3" t="s">
        <v>13</v>
      </c>
    </row>
    <row r="7" spans="1:10" ht="12" customHeight="1">
      <c r="A7" s="6">
        <v>4</v>
      </c>
      <c r="B7" s="3" t="s">
        <v>110</v>
      </c>
      <c r="C7" s="12" t="s">
        <v>271</v>
      </c>
      <c r="D7" s="13" t="s">
        <v>7</v>
      </c>
      <c r="E7" s="12" t="s">
        <v>272</v>
      </c>
      <c r="F7" s="13" t="s">
        <v>6</v>
      </c>
      <c r="G7" s="12" t="s">
        <v>71</v>
      </c>
      <c r="H7" s="13" t="s">
        <v>3</v>
      </c>
      <c r="I7" s="14">
        <v>10</v>
      </c>
      <c r="J7" s="3" t="s">
        <v>11</v>
      </c>
    </row>
    <row r="8" spans="1:10" ht="12" customHeight="1">
      <c r="A8" s="6">
        <v>5</v>
      </c>
      <c r="B8" s="3" t="s">
        <v>276</v>
      </c>
      <c r="C8" s="12" t="s">
        <v>277</v>
      </c>
      <c r="D8" s="13" t="s">
        <v>6</v>
      </c>
      <c r="E8" s="12" t="s">
        <v>278</v>
      </c>
      <c r="F8" s="13" t="s">
        <v>7</v>
      </c>
      <c r="G8" s="12" t="s">
        <v>279</v>
      </c>
      <c r="H8" s="13" t="s">
        <v>8</v>
      </c>
      <c r="I8" s="14">
        <v>15</v>
      </c>
      <c r="J8" s="3" t="s">
        <v>13</v>
      </c>
    </row>
    <row r="9" spans="1:10" ht="12" customHeight="1">
      <c r="A9" s="6">
        <v>6</v>
      </c>
      <c r="B9" s="3" t="s">
        <v>75</v>
      </c>
      <c r="C9" s="12" t="s">
        <v>269</v>
      </c>
      <c r="D9" s="13" t="s">
        <v>8</v>
      </c>
      <c r="E9" s="12" t="s">
        <v>270</v>
      </c>
      <c r="F9" s="13" t="s">
        <v>8</v>
      </c>
      <c r="G9" s="12" t="s">
        <v>106</v>
      </c>
      <c r="H9" s="13" t="s">
        <v>7</v>
      </c>
      <c r="I9" s="14">
        <v>17</v>
      </c>
      <c r="J9" s="3" t="s">
        <v>13</v>
      </c>
    </row>
    <row r="10" spans="1:10" ht="12" customHeight="1">
      <c r="A10" s="7"/>
      <c r="B10" s="8"/>
      <c r="C10" s="15"/>
      <c r="D10" s="15"/>
      <c r="E10" s="16"/>
      <c r="F10" s="15"/>
      <c r="G10" s="16"/>
      <c r="H10" s="15"/>
      <c r="I10" s="8"/>
      <c r="J10" s="8"/>
    </row>
    <row r="11" spans="1:10" ht="12" customHeight="1">
      <c r="A11" s="7"/>
      <c r="B11" s="8"/>
      <c r="C11" s="8"/>
      <c r="D11" s="8"/>
      <c r="E11" s="7" t="s">
        <v>268</v>
      </c>
      <c r="F11" s="10"/>
      <c r="G11" s="11"/>
      <c r="H11" s="8"/>
      <c r="I11" s="8"/>
      <c r="J11" s="8"/>
    </row>
    <row r="12" spans="1:10" ht="12" customHeight="1">
      <c r="A12" s="7"/>
      <c r="B12" s="8"/>
      <c r="C12" s="8"/>
      <c r="D12" s="8"/>
      <c r="E12" s="11"/>
      <c r="F12" s="8"/>
      <c r="G12" s="11"/>
      <c r="H12" s="8"/>
      <c r="I12" s="8"/>
      <c r="J12" s="8"/>
    </row>
    <row r="13" spans="1:10" ht="12" customHeight="1">
      <c r="A13" s="7" t="s">
        <v>32</v>
      </c>
      <c r="B13" s="8"/>
      <c r="C13" s="7" t="s">
        <v>1161</v>
      </c>
      <c r="D13" s="7" t="s">
        <v>1</v>
      </c>
      <c r="E13" s="7" t="s">
        <v>102</v>
      </c>
      <c r="F13" s="7" t="s">
        <v>1</v>
      </c>
      <c r="G13" s="7" t="s">
        <v>103</v>
      </c>
      <c r="H13" s="7" t="s">
        <v>1</v>
      </c>
      <c r="I13" s="7" t="s">
        <v>31</v>
      </c>
      <c r="J13" s="7" t="s">
        <v>0</v>
      </c>
    </row>
    <row r="14" spans="1:10" ht="12" customHeight="1">
      <c r="A14" s="6">
        <v>1</v>
      </c>
      <c r="B14" s="3" t="s">
        <v>384</v>
      </c>
      <c r="C14" s="12" t="s">
        <v>385</v>
      </c>
      <c r="D14" s="13" t="s">
        <v>3</v>
      </c>
      <c r="E14" s="12" t="s">
        <v>138</v>
      </c>
      <c r="F14" s="13" t="s">
        <v>3</v>
      </c>
      <c r="G14" s="12" t="s">
        <v>45</v>
      </c>
      <c r="H14" s="13" t="s">
        <v>4</v>
      </c>
      <c r="I14" s="14">
        <v>4</v>
      </c>
      <c r="J14" s="3" t="s">
        <v>13</v>
      </c>
    </row>
    <row r="15" spans="1:10" ht="12" customHeight="1">
      <c r="A15" s="6">
        <v>2</v>
      </c>
      <c r="B15" s="3" t="s">
        <v>104</v>
      </c>
      <c r="C15" s="12" t="s">
        <v>395</v>
      </c>
      <c r="D15" s="13" t="s">
        <v>7</v>
      </c>
      <c r="E15" s="12" t="s">
        <v>396</v>
      </c>
      <c r="F15" s="13" t="s">
        <v>4</v>
      </c>
      <c r="G15" s="12" t="s">
        <v>129</v>
      </c>
      <c r="H15" s="13" t="s">
        <v>3</v>
      </c>
      <c r="I15" s="14">
        <v>8</v>
      </c>
      <c r="J15" s="3" t="s">
        <v>15</v>
      </c>
    </row>
    <row r="16" spans="1:10" ht="12" customHeight="1">
      <c r="A16" s="6">
        <v>3</v>
      </c>
      <c r="B16" s="3" t="s">
        <v>389</v>
      </c>
      <c r="C16" s="12" t="s">
        <v>390</v>
      </c>
      <c r="D16" s="13" t="s">
        <v>5</v>
      </c>
      <c r="E16" s="12" t="s">
        <v>364</v>
      </c>
      <c r="F16" s="13" t="s">
        <v>7</v>
      </c>
      <c r="G16" s="12" t="s">
        <v>282</v>
      </c>
      <c r="H16" s="13" t="s">
        <v>6</v>
      </c>
      <c r="I16" s="14">
        <v>12</v>
      </c>
      <c r="J16" s="3" t="s">
        <v>13</v>
      </c>
    </row>
    <row r="17" spans="1:10" ht="12" customHeight="1">
      <c r="A17" s="6">
        <v>4</v>
      </c>
      <c r="B17" s="3" t="s">
        <v>386</v>
      </c>
      <c r="C17" s="12" t="s">
        <v>387</v>
      </c>
      <c r="D17" s="13" t="s">
        <v>4</v>
      </c>
      <c r="E17" s="12" t="s">
        <v>388</v>
      </c>
      <c r="F17" s="13" t="s">
        <v>5</v>
      </c>
      <c r="G17" s="12" t="s">
        <v>149</v>
      </c>
      <c r="H17" s="13" t="s">
        <v>17</v>
      </c>
      <c r="I17" s="14">
        <v>15</v>
      </c>
      <c r="J17" s="3" t="s">
        <v>13</v>
      </c>
    </row>
    <row r="18" spans="1:10" ht="12" customHeight="1">
      <c r="A18" s="6">
        <v>5</v>
      </c>
      <c r="B18" s="36" t="s">
        <v>391</v>
      </c>
      <c r="C18" s="12" t="s">
        <v>392</v>
      </c>
      <c r="D18" s="13" t="s">
        <v>6</v>
      </c>
      <c r="E18" s="12" t="s">
        <v>393</v>
      </c>
      <c r="F18" s="13" t="s">
        <v>8</v>
      </c>
      <c r="G18" s="12" t="s">
        <v>394</v>
      </c>
      <c r="H18" s="13" t="s">
        <v>8</v>
      </c>
      <c r="I18" s="14">
        <v>16</v>
      </c>
      <c r="J18" s="3" t="s">
        <v>14</v>
      </c>
    </row>
    <row r="19" spans="1:10" ht="12" customHeight="1">
      <c r="A19" s="6">
        <v>6</v>
      </c>
      <c r="B19" s="3" t="s">
        <v>404</v>
      </c>
      <c r="C19" s="12" t="s">
        <v>405</v>
      </c>
      <c r="D19" s="13" t="s">
        <v>16</v>
      </c>
      <c r="E19" s="12" t="s">
        <v>114</v>
      </c>
      <c r="F19" s="13" t="s">
        <v>6</v>
      </c>
      <c r="G19" s="12" t="s">
        <v>39</v>
      </c>
      <c r="H19" s="13" t="s">
        <v>7</v>
      </c>
      <c r="I19" s="14">
        <v>18</v>
      </c>
      <c r="J19" s="3" t="s">
        <v>12</v>
      </c>
    </row>
    <row r="20" spans="1:10" ht="12" customHeight="1">
      <c r="A20" s="6">
        <v>7</v>
      </c>
      <c r="B20" s="3" t="s">
        <v>409</v>
      </c>
      <c r="C20" s="12" t="s">
        <v>244</v>
      </c>
      <c r="D20" s="13" t="s">
        <v>18</v>
      </c>
      <c r="E20" s="12" t="s">
        <v>410</v>
      </c>
      <c r="F20" s="13" t="s">
        <v>16</v>
      </c>
      <c r="G20" s="12" t="s">
        <v>92</v>
      </c>
      <c r="H20" s="13" t="s">
        <v>5</v>
      </c>
      <c r="I20" s="5" t="s">
        <v>97</v>
      </c>
      <c r="J20" s="3" t="s">
        <v>11</v>
      </c>
    </row>
    <row r="21" spans="1:10" ht="12" customHeight="1">
      <c r="A21" s="6">
        <v>8</v>
      </c>
      <c r="B21" s="3" t="s">
        <v>399</v>
      </c>
      <c r="C21" s="12" t="s">
        <v>400</v>
      </c>
      <c r="D21" s="13" t="s">
        <v>9</v>
      </c>
      <c r="E21" s="12" t="s">
        <v>401</v>
      </c>
      <c r="F21" s="13" t="s">
        <v>17</v>
      </c>
      <c r="G21" s="12" t="s">
        <v>150</v>
      </c>
      <c r="H21" s="13" t="s">
        <v>9</v>
      </c>
      <c r="I21" s="14">
        <v>24</v>
      </c>
      <c r="J21" s="3" t="s">
        <v>2</v>
      </c>
    </row>
    <row r="22" spans="1:10" ht="12" customHeight="1">
      <c r="A22" s="6">
        <v>9</v>
      </c>
      <c r="B22" s="3" t="s">
        <v>397</v>
      </c>
      <c r="C22" s="12" t="s">
        <v>84</v>
      </c>
      <c r="D22" s="13" t="s">
        <v>8</v>
      </c>
      <c r="E22" s="12" t="s">
        <v>398</v>
      </c>
      <c r="F22" s="13" t="s">
        <v>9</v>
      </c>
      <c r="G22" s="12" t="s">
        <v>112</v>
      </c>
      <c r="H22" s="13" t="s">
        <v>28</v>
      </c>
      <c r="I22" s="14">
        <v>25</v>
      </c>
      <c r="J22" s="3" t="s">
        <v>311</v>
      </c>
    </row>
    <row r="23" spans="1:10" ht="12" customHeight="1">
      <c r="A23" s="6">
        <v>10</v>
      </c>
      <c r="B23" s="3" t="s">
        <v>402</v>
      </c>
      <c r="C23" s="12" t="s">
        <v>403</v>
      </c>
      <c r="D23" s="13" t="s">
        <v>10</v>
      </c>
      <c r="E23" s="12" t="s">
        <v>365</v>
      </c>
      <c r="F23" s="13" t="s">
        <v>28</v>
      </c>
      <c r="G23" s="12" t="s">
        <v>150</v>
      </c>
      <c r="H23" s="13" t="s">
        <v>9</v>
      </c>
      <c r="I23" s="5" t="s">
        <v>60</v>
      </c>
      <c r="J23" s="3" t="s">
        <v>13</v>
      </c>
    </row>
    <row r="24" spans="1:10" ht="12" customHeight="1">
      <c r="A24" s="6">
        <v>11</v>
      </c>
      <c r="B24" s="3" t="s">
        <v>411</v>
      </c>
      <c r="C24" s="12" t="s">
        <v>413</v>
      </c>
      <c r="D24" s="13" t="s">
        <v>28</v>
      </c>
      <c r="E24" s="12" t="s">
        <v>412</v>
      </c>
      <c r="F24" s="13" t="s">
        <v>10</v>
      </c>
      <c r="G24" s="12" t="s">
        <v>107</v>
      </c>
      <c r="H24" s="13" t="s">
        <v>16</v>
      </c>
      <c r="I24" s="5" t="s">
        <v>96</v>
      </c>
      <c r="J24" s="3" t="s">
        <v>13</v>
      </c>
    </row>
    <row r="25" spans="1:10" ht="12" customHeight="1">
      <c r="A25" s="6">
        <v>12</v>
      </c>
      <c r="B25" s="3" t="s">
        <v>406</v>
      </c>
      <c r="C25" s="12" t="s">
        <v>407</v>
      </c>
      <c r="D25" s="13" t="s">
        <v>17</v>
      </c>
      <c r="E25" s="12" t="s">
        <v>408</v>
      </c>
      <c r="F25" s="13" t="s">
        <v>18</v>
      </c>
      <c r="G25" s="12" t="s">
        <v>108</v>
      </c>
      <c r="H25" s="13" t="s">
        <v>18</v>
      </c>
      <c r="I25" s="14">
        <v>32</v>
      </c>
      <c r="J25" s="3" t="s">
        <v>2</v>
      </c>
    </row>
    <row r="27" spans="1:10" ht="12" customHeight="1">
      <c r="A27" s="7"/>
      <c r="B27" s="8"/>
      <c r="C27" s="8"/>
      <c r="D27" s="8"/>
      <c r="E27" s="7" t="s">
        <v>267</v>
      </c>
      <c r="F27" s="10"/>
      <c r="G27" s="11"/>
      <c r="H27" s="8"/>
      <c r="I27" s="8"/>
      <c r="J27" s="19" t="s">
        <v>414</v>
      </c>
    </row>
    <row r="28" spans="1:10" ht="12" customHeight="1">
      <c r="A28" s="7"/>
      <c r="B28" s="8"/>
      <c r="C28" s="8"/>
      <c r="D28" s="8"/>
      <c r="E28" s="11"/>
      <c r="F28" s="8"/>
      <c r="G28" s="11"/>
      <c r="H28" s="8"/>
      <c r="I28" s="8"/>
      <c r="J28" s="8"/>
    </row>
    <row r="29" spans="1:10" ht="12" customHeight="1">
      <c r="A29" s="7" t="s">
        <v>32</v>
      </c>
      <c r="B29" s="8"/>
      <c r="C29" s="7" t="s">
        <v>415</v>
      </c>
      <c r="D29" s="7" t="s">
        <v>1</v>
      </c>
      <c r="E29" s="7" t="s">
        <v>416</v>
      </c>
      <c r="F29" s="7" t="s">
        <v>1</v>
      </c>
      <c r="G29" s="7" t="s">
        <v>417</v>
      </c>
      <c r="H29" s="7" t="s">
        <v>1</v>
      </c>
      <c r="I29" s="7" t="s">
        <v>31</v>
      </c>
      <c r="J29" s="7" t="s">
        <v>0</v>
      </c>
    </row>
    <row r="30" spans="1:10" ht="12" customHeight="1">
      <c r="A30" s="6">
        <v>1</v>
      </c>
      <c r="B30" s="3" t="s">
        <v>280</v>
      </c>
      <c r="C30" s="12" t="s">
        <v>636</v>
      </c>
      <c r="D30" s="13" t="s">
        <v>3</v>
      </c>
      <c r="E30" s="12" t="s">
        <v>641</v>
      </c>
      <c r="F30" s="13" t="s">
        <v>4</v>
      </c>
      <c r="G30" s="12" t="s">
        <v>436</v>
      </c>
      <c r="H30" s="13" t="s">
        <v>4</v>
      </c>
      <c r="I30" s="14">
        <v>5</v>
      </c>
      <c r="J30" s="3" t="s">
        <v>12</v>
      </c>
    </row>
    <row r="31" spans="1:10" ht="12" customHeight="1">
      <c r="A31" s="6">
        <v>2</v>
      </c>
      <c r="B31" s="3" t="s">
        <v>283</v>
      </c>
      <c r="C31" s="12" t="s">
        <v>637</v>
      </c>
      <c r="D31" s="13" t="s">
        <v>4</v>
      </c>
      <c r="E31" s="12" t="s">
        <v>642</v>
      </c>
      <c r="F31" s="13" t="s">
        <v>3</v>
      </c>
      <c r="G31" s="12" t="s">
        <v>483</v>
      </c>
      <c r="H31" s="13" t="s">
        <v>5</v>
      </c>
      <c r="I31" s="14">
        <v>6</v>
      </c>
      <c r="J31" s="3" t="s">
        <v>256</v>
      </c>
    </row>
    <row r="32" spans="1:10" ht="12" customHeight="1">
      <c r="A32" s="6">
        <v>3</v>
      </c>
      <c r="B32" s="3" t="s">
        <v>484</v>
      </c>
      <c r="C32" s="12" t="s">
        <v>499</v>
      </c>
      <c r="D32" s="13" t="s">
        <v>6</v>
      </c>
      <c r="E32" s="12" t="s">
        <v>643</v>
      </c>
      <c r="F32" s="13" t="s">
        <v>5</v>
      </c>
      <c r="G32" s="12" t="s">
        <v>633</v>
      </c>
      <c r="H32" s="13" t="s">
        <v>3</v>
      </c>
      <c r="I32" s="14">
        <v>8</v>
      </c>
      <c r="J32" s="20" t="s">
        <v>472</v>
      </c>
    </row>
    <row r="33" spans="1:10" ht="12" customHeight="1">
      <c r="A33" s="6">
        <v>4</v>
      </c>
      <c r="B33" s="3" t="s">
        <v>110</v>
      </c>
      <c r="C33" s="12" t="s">
        <v>638</v>
      </c>
      <c r="D33" s="13" t="s">
        <v>10</v>
      </c>
      <c r="E33" s="12" t="s">
        <v>644</v>
      </c>
      <c r="F33" s="13" t="s">
        <v>6</v>
      </c>
      <c r="G33" s="12" t="s">
        <v>574</v>
      </c>
      <c r="H33" s="13" t="s">
        <v>6</v>
      </c>
      <c r="I33" s="14">
        <v>16</v>
      </c>
      <c r="J33" s="3" t="s">
        <v>11</v>
      </c>
    </row>
    <row r="34" spans="1:10" ht="12" customHeight="1">
      <c r="A34" s="6">
        <v>4</v>
      </c>
      <c r="B34" s="3" t="s">
        <v>485</v>
      </c>
      <c r="C34" s="12" t="s">
        <v>639</v>
      </c>
      <c r="D34" s="13" t="s">
        <v>8</v>
      </c>
      <c r="E34" s="12" t="s">
        <v>645</v>
      </c>
      <c r="F34" s="13" t="s">
        <v>7</v>
      </c>
      <c r="G34" s="12" t="s">
        <v>525</v>
      </c>
      <c r="H34" s="13" t="s">
        <v>7</v>
      </c>
      <c r="I34" s="14">
        <v>16</v>
      </c>
      <c r="J34" s="3" t="s">
        <v>13</v>
      </c>
    </row>
    <row r="35" spans="1:10" ht="12" customHeight="1">
      <c r="A35" s="6">
        <v>6</v>
      </c>
      <c r="B35" s="20" t="s">
        <v>489</v>
      </c>
      <c r="C35" s="21">
        <v>5.65</v>
      </c>
      <c r="D35" s="47">
        <v>3</v>
      </c>
      <c r="E35" s="21">
        <v>42.64</v>
      </c>
      <c r="F35" s="47">
        <v>7</v>
      </c>
      <c r="G35" s="21">
        <v>1.41</v>
      </c>
      <c r="H35" s="47">
        <v>7</v>
      </c>
      <c r="I35" s="25">
        <v>17</v>
      </c>
      <c r="J35" s="20" t="s">
        <v>472</v>
      </c>
    </row>
    <row r="36" spans="1:10" ht="12" customHeight="1">
      <c r="A36" s="23">
        <v>7</v>
      </c>
      <c r="B36" s="20" t="s">
        <v>486</v>
      </c>
      <c r="C36" s="21">
        <v>5.87</v>
      </c>
      <c r="D36" s="47">
        <v>7</v>
      </c>
      <c r="E36" s="21">
        <v>42.51</v>
      </c>
      <c r="F36" s="47">
        <v>6</v>
      </c>
      <c r="G36" s="21">
        <v>1.42</v>
      </c>
      <c r="H36" s="47">
        <v>6</v>
      </c>
      <c r="I36" s="25">
        <v>19</v>
      </c>
      <c r="J36" s="3" t="s">
        <v>11</v>
      </c>
    </row>
    <row r="37" spans="1:10" ht="12" customHeight="1">
      <c r="A37" s="23">
        <v>8</v>
      </c>
      <c r="B37" s="3" t="s">
        <v>276</v>
      </c>
      <c r="C37" s="12" t="s">
        <v>640</v>
      </c>
      <c r="D37" s="13" t="s">
        <v>7</v>
      </c>
      <c r="E37" s="12" t="s">
        <v>646</v>
      </c>
      <c r="F37" s="13" t="s">
        <v>10</v>
      </c>
      <c r="G37" s="12" t="s">
        <v>647</v>
      </c>
      <c r="H37" s="13" t="s">
        <v>10</v>
      </c>
      <c r="I37" s="14">
        <v>21</v>
      </c>
      <c r="J37" s="3" t="s">
        <v>13</v>
      </c>
    </row>
    <row r="38" spans="1:10" ht="12" customHeight="1">
      <c r="A38" s="23">
        <v>9</v>
      </c>
      <c r="B38" s="20" t="s">
        <v>487</v>
      </c>
      <c r="C38" s="21">
        <v>6.18</v>
      </c>
      <c r="D38" s="47">
        <v>9</v>
      </c>
      <c r="E38" s="21" t="s">
        <v>488</v>
      </c>
      <c r="F38" s="47">
        <v>9</v>
      </c>
      <c r="G38" s="21">
        <v>1.34</v>
      </c>
      <c r="H38" s="47">
        <v>9</v>
      </c>
      <c r="I38" s="25">
        <v>27</v>
      </c>
      <c r="J38" s="3" t="s">
        <v>11</v>
      </c>
    </row>
    <row r="40" spans="1:10" ht="12" customHeight="1">
      <c r="A40" s="7"/>
      <c r="B40" s="8"/>
      <c r="C40" s="8"/>
      <c r="D40" s="8"/>
      <c r="E40" s="7" t="s">
        <v>268</v>
      </c>
      <c r="F40" s="10"/>
      <c r="G40" s="11"/>
      <c r="H40" s="8"/>
      <c r="I40" s="8"/>
      <c r="J40" s="8"/>
    </row>
    <row r="41" spans="1:10" ht="12" customHeight="1">
      <c r="A41" s="7"/>
      <c r="B41" s="8"/>
      <c r="C41" s="8"/>
      <c r="D41" s="8"/>
      <c r="E41" s="11"/>
      <c r="F41" s="8"/>
      <c r="G41" s="11"/>
      <c r="H41" s="8"/>
      <c r="I41" s="8"/>
      <c r="J41" s="8"/>
    </row>
    <row r="42" spans="1:10" ht="12" customHeight="1">
      <c r="A42" s="7" t="s">
        <v>32</v>
      </c>
      <c r="B42" s="8"/>
      <c r="C42" s="7" t="s">
        <v>415</v>
      </c>
      <c r="D42" s="7" t="s">
        <v>1</v>
      </c>
      <c r="E42" s="7" t="s">
        <v>416</v>
      </c>
      <c r="F42" s="7" t="s">
        <v>1</v>
      </c>
      <c r="G42" s="7" t="s">
        <v>417</v>
      </c>
      <c r="H42" s="7" t="s">
        <v>1</v>
      </c>
      <c r="I42" s="7" t="s">
        <v>31</v>
      </c>
      <c r="J42" s="7" t="s">
        <v>0</v>
      </c>
    </row>
    <row r="43" spans="1:10" ht="12" customHeight="1">
      <c r="A43" s="6">
        <v>1</v>
      </c>
      <c r="B43" s="3" t="s">
        <v>491</v>
      </c>
      <c r="C43" s="12" t="s">
        <v>648</v>
      </c>
      <c r="D43" s="13" t="s">
        <v>3</v>
      </c>
      <c r="E43" s="12" t="s">
        <v>656</v>
      </c>
      <c r="F43" s="13" t="s">
        <v>3</v>
      </c>
      <c r="G43" s="12" t="s">
        <v>629</v>
      </c>
      <c r="H43" s="13" t="s">
        <v>3</v>
      </c>
      <c r="I43" s="14">
        <v>3</v>
      </c>
      <c r="J43" s="3" t="s">
        <v>311</v>
      </c>
    </row>
    <row r="44" spans="1:10" ht="12" customHeight="1">
      <c r="A44" s="6">
        <v>2</v>
      </c>
      <c r="B44" s="3" t="s">
        <v>490</v>
      </c>
      <c r="C44" s="12" t="s">
        <v>649</v>
      </c>
      <c r="D44" s="13" t="s">
        <v>5</v>
      </c>
      <c r="E44" s="12" t="s">
        <v>657</v>
      </c>
      <c r="F44" s="13" t="s">
        <v>6</v>
      </c>
      <c r="G44" s="12" t="s">
        <v>667</v>
      </c>
      <c r="H44" s="13" t="s">
        <v>4</v>
      </c>
      <c r="I44" s="14">
        <v>9</v>
      </c>
      <c r="J44" s="3" t="s">
        <v>13</v>
      </c>
    </row>
    <row r="45" spans="1:10" ht="12" customHeight="1">
      <c r="A45" s="6">
        <v>3</v>
      </c>
      <c r="B45" s="20" t="s">
        <v>496</v>
      </c>
      <c r="C45" s="21">
        <v>5.77</v>
      </c>
      <c r="D45" s="47">
        <v>6</v>
      </c>
      <c r="E45" s="21">
        <v>40.18</v>
      </c>
      <c r="F45" s="47">
        <v>3</v>
      </c>
      <c r="G45" s="21">
        <v>1.67</v>
      </c>
      <c r="H45" s="47">
        <v>3</v>
      </c>
      <c r="I45" s="25">
        <v>12</v>
      </c>
      <c r="J45" s="20" t="s">
        <v>472</v>
      </c>
    </row>
    <row r="46" spans="1:10" ht="12" customHeight="1">
      <c r="A46" s="6">
        <v>4</v>
      </c>
      <c r="B46" s="3" t="s">
        <v>104</v>
      </c>
      <c r="C46" s="12" t="s">
        <v>333</v>
      </c>
      <c r="D46" s="13" t="s">
        <v>7</v>
      </c>
      <c r="E46" s="12" t="s">
        <v>658</v>
      </c>
      <c r="F46" s="13" t="s">
        <v>4</v>
      </c>
      <c r="G46" s="12" t="s">
        <v>441</v>
      </c>
      <c r="H46" s="13" t="s">
        <v>9</v>
      </c>
      <c r="I46" s="14">
        <v>14</v>
      </c>
      <c r="J46" s="3" t="s">
        <v>15</v>
      </c>
    </row>
    <row r="47" spans="1:10" ht="12" customHeight="1">
      <c r="A47" s="6">
        <v>5</v>
      </c>
      <c r="B47" s="20" t="s">
        <v>494</v>
      </c>
      <c r="C47" s="21">
        <v>5.66</v>
      </c>
      <c r="D47" s="47">
        <v>4</v>
      </c>
      <c r="E47" s="21">
        <v>41.36</v>
      </c>
      <c r="F47" s="47">
        <v>5</v>
      </c>
      <c r="G47" s="50" t="s">
        <v>546</v>
      </c>
      <c r="H47" s="47">
        <v>6</v>
      </c>
      <c r="I47" s="25">
        <v>15</v>
      </c>
      <c r="J47" s="3" t="s">
        <v>11</v>
      </c>
    </row>
    <row r="48" spans="1:10" ht="12" customHeight="1">
      <c r="A48" s="6">
        <v>6</v>
      </c>
      <c r="B48" s="3" t="s">
        <v>384</v>
      </c>
      <c r="C48" s="12" t="s">
        <v>478</v>
      </c>
      <c r="D48" s="13" t="s">
        <v>10</v>
      </c>
      <c r="E48" s="12" t="s">
        <v>659</v>
      </c>
      <c r="F48" s="13" t="s">
        <v>8</v>
      </c>
      <c r="G48" s="12" t="s">
        <v>668</v>
      </c>
      <c r="H48" s="13" t="s">
        <v>6</v>
      </c>
      <c r="I48" s="14">
        <v>18</v>
      </c>
      <c r="J48" s="3" t="s">
        <v>13</v>
      </c>
    </row>
    <row r="49" spans="1:10" ht="12" customHeight="1">
      <c r="A49" s="6">
        <v>7</v>
      </c>
      <c r="B49" s="3" t="s">
        <v>389</v>
      </c>
      <c r="C49" s="12" t="s">
        <v>650</v>
      </c>
      <c r="D49" s="13" t="s">
        <v>4</v>
      </c>
      <c r="E49" s="12" t="s">
        <v>660</v>
      </c>
      <c r="F49" s="13" t="s">
        <v>16</v>
      </c>
      <c r="G49" s="12" t="s">
        <v>525</v>
      </c>
      <c r="H49" s="13" t="s">
        <v>10</v>
      </c>
      <c r="I49" s="14">
        <v>19</v>
      </c>
      <c r="J49" s="3" t="s">
        <v>13</v>
      </c>
    </row>
    <row r="50" spans="1:10" ht="12" customHeight="1">
      <c r="A50" s="6">
        <v>8</v>
      </c>
      <c r="B50" s="3" t="s">
        <v>493</v>
      </c>
      <c r="C50" s="12" t="s">
        <v>478</v>
      </c>
      <c r="D50" s="13" t="s">
        <v>10</v>
      </c>
      <c r="E50" s="12" t="s">
        <v>482</v>
      </c>
      <c r="F50" s="13" t="s">
        <v>9</v>
      </c>
      <c r="G50" s="12" t="s">
        <v>631</v>
      </c>
      <c r="H50" s="13" t="s">
        <v>7</v>
      </c>
      <c r="I50" s="5" t="s">
        <v>95</v>
      </c>
      <c r="J50" s="3" t="s">
        <v>15</v>
      </c>
    </row>
    <row r="51" spans="1:10" ht="12" customHeight="1">
      <c r="A51" s="6">
        <v>9</v>
      </c>
      <c r="B51" s="3" t="s">
        <v>399</v>
      </c>
      <c r="C51" s="12" t="s">
        <v>651</v>
      </c>
      <c r="D51" s="13" t="s">
        <v>9</v>
      </c>
      <c r="E51" s="12" t="s">
        <v>661</v>
      </c>
      <c r="F51" s="13" t="s">
        <v>17</v>
      </c>
      <c r="G51" s="12" t="s">
        <v>647</v>
      </c>
      <c r="H51" s="13" t="s">
        <v>18</v>
      </c>
      <c r="I51" s="14">
        <v>28</v>
      </c>
      <c r="J51" s="3" t="s">
        <v>2</v>
      </c>
    </row>
    <row r="52" spans="1:10" ht="12" customHeight="1">
      <c r="A52" s="6">
        <v>10</v>
      </c>
      <c r="B52" s="20" t="s">
        <v>495</v>
      </c>
      <c r="C52" s="21">
        <v>6.25</v>
      </c>
      <c r="D52" s="47">
        <v>11</v>
      </c>
      <c r="E52" s="21">
        <v>43.86</v>
      </c>
      <c r="F52" s="47">
        <v>11</v>
      </c>
      <c r="G52" s="21">
        <v>1.48</v>
      </c>
      <c r="H52" s="47">
        <v>9</v>
      </c>
      <c r="I52" s="25">
        <v>31</v>
      </c>
      <c r="J52" s="20" t="s">
        <v>472</v>
      </c>
    </row>
    <row r="53" spans="1:10" ht="12" customHeight="1">
      <c r="A53" s="6">
        <v>11</v>
      </c>
      <c r="B53" s="36" t="s">
        <v>391</v>
      </c>
      <c r="C53" s="12" t="s">
        <v>652</v>
      </c>
      <c r="D53" s="13" t="s">
        <v>17</v>
      </c>
      <c r="E53" s="12" t="s">
        <v>662</v>
      </c>
      <c r="F53" s="13" t="s">
        <v>10</v>
      </c>
      <c r="G53" s="12" t="s">
        <v>669</v>
      </c>
      <c r="H53" s="13" t="s">
        <v>27</v>
      </c>
      <c r="I53" s="14">
        <v>33</v>
      </c>
      <c r="J53" s="3" t="s">
        <v>14</v>
      </c>
    </row>
    <row r="54" spans="1:10" ht="12" customHeight="1">
      <c r="A54" s="6">
        <v>12</v>
      </c>
      <c r="B54" s="3" t="s">
        <v>492</v>
      </c>
      <c r="C54" s="12" t="s">
        <v>653</v>
      </c>
      <c r="D54" s="13" t="s">
        <v>27</v>
      </c>
      <c r="E54" s="12" t="s">
        <v>663</v>
      </c>
      <c r="F54" s="13" t="s">
        <v>29</v>
      </c>
      <c r="G54" s="12" t="s">
        <v>670</v>
      </c>
      <c r="H54" s="13" t="s">
        <v>17</v>
      </c>
      <c r="I54" s="14">
        <v>39</v>
      </c>
      <c r="J54" s="3" t="s">
        <v>2</v>
      </c>
    </row>
    <row r="55" spans="1:10" ht="12" customHeight="1">
      <c r="A55" s="23">
        <v>12</v>
      </c>
      <c r="B55" s="3" t="s">
        <v>404</v>
      </c>
      <c r="C55" s="12" t="s">
        <v>654</v>
      </c>
      <c r="D55" s="13" t="s">
        <v>22</v>
      </c>
      <c r="E55" s="12" t="s">
        <v>664</v>
      </c>
      <c r="F55" s="13" t="s">
        <v>28</v>
      </c>
      <c r="G55" s="12" t="s">
        <v>671</v>
      </c>
      <c r="H55" s="13" t="s">
        <v>29</v>
      </c>
      <c r="I55" s="14">
        <v>39</v>
      </c>
      <c r="J55" s="3" t="s">
        <v>12</v>
      </c>
    </row>
    <row r="56" spans="1:10" ht="12" customHeight="1">
      <c r="A56" s="23">
        <v>12</v>
      </c>
      <c r="B56" s="3" t="s">
        <v>409</v>
      </c>
      <c r="C56" s="12" t="s">
        <v>328</v>
      </c>
      <c r="D56" s="13" t="s">
        <v>29</v>
      </c>
      <c r="E56" s="12" t="s">
        <v>665</v>
      </c>
      <c r="F56" s="13" t="s">
        <v>22</v>
      </c>
      <c r="G56" s="12" t="s">
        <v>672</v>
      </c>
      <c r="H56" s="13" t="s">
        <v>28</v>
      </c>
      <c r="I56" s="5" t="s">
        <v>497</v>
      </c>
      <c r="J56" s="3" t="s">
        <v>11</v>
      </c>
    </row>
    <row r="57" spans="1:10" ht="12" customHeight="1">
      <c r="A57" s="23">
        <v>15</v>
      </c>
      <c r="B57" s="3" t="s">
        <v>411</v>
      </c>
      <c r="C57" s="12" t="s">
        <v>655</v>
      </c>
      <c r="D57" s="13" t="s">
        <v>28</v>
      </c>
      <c r="E57" s="12" t="s">
        <v>666</v>
      </c>
      <c r="F57" s="13" t="s">
        <v>27</v>
      </c>
      <c r="G57" s="12" t="s">
        <v>673</v>
      </c>
      <c r="H57" s="13" t="s">
        <v>22</v>
      </c>
      <c r="I57" s="5" t="s">
        <v>343</v>
      </c>
      <c r="J57" s="3" t="s">
        <v>13</v>
      </c>
    </row>
    <row r="60" spans="1:10" ht="12" customHeight="1">
      <c r="A60" s="7"/>
      <c r="B60" s="8"/>
      <c r="C60" s="8"/>
      <c r="D60" s="8"/>
      <c r="E60" s="7" t="s">
        <v>267</v>
      </c>
      <c r="F60" s="10"/>
      <c r="G60" s="11"/>
      <c r="H60" s="8"/>
      <c r="I60" s="8"/>
      <c r="J60" s="19" t="s">
        <v>677</v>
      </c>
    </row>
    <row r="61" spans="1:10" ht="12" customHeight="1">
      <c r="A61" s="7"/>
      <c r="B61" s="8"/>
      <c r="C61" s="8"/>
      <c r="D61" s="8"/>
      <c r="E61" s="11"/>
      <c r="F61" s="8"/>
      <c r="G61" s="11"/>
      <c r="H61" s="8"/>
      <c r="I61" s="8"/>
      <c r="J61" s="8"/>
    </row>
    <row r="62" spans="1:10" ht="12" customHeight="1">
      <c r="A62" s="7" t="s">
        <v>32</v>
      </c>
      <c r="B62" s="8"/>
      <c r="C62" s="7" t="s">
        <v>678</v>
      </c>
      <c r="D62" s="7" t="s">
        <v>1</v>
      </c>
      <c r="E62" s="7" t="s">
        <v>679</v>
      </c>
      <c r="F62" s="7" t="s">
        <v>1</v>
      </c>
      <c r="G62" s="7" t="s">
        <v>680</v>
      </c>
      <c r="H62" s="7" t="s">
        <v>1</v>
      </c>
      <c r="I62" s="7" t="s">
        <v>31</v>
      </c>
      <c r="J62" s="7" t="s">
        <v>0</v>
      </c>
    </row>
    <row r="63" spans="1:10" ht="12" customHeight="1">
      <c r="A63" s="6">
        <v>1</v>
      </c>
      <c r="B63" s="3" t="s">
        <v>283</v>
      </c>
      <c r="C63" s="12" t="s">
        <v>837</v>
      </c>
      <c r="D63" s="13" t="s">
        <v>4</v>
      </c>
      <c r="E63" s="12" t="s">
        <v>590</v>
      </c>
      <c r="F63" s="13" t="s">
        <v>6</v>
      </c>
      <c r="G63" s="12" t="s">
        <v>889</v>
      </c>
      <c r="H63" s="13" t="s">
        <v>3</v>
      </c>
      <c r="I63" s="14">
        <v>7</v>
      </c>
      <c r="J63" s="3" t="s">
        <v>256</v>
      </c>
    </row>
    <row r="64" spans="1:10" ht="12" customHeight="1">
      <c r="A64" s="6">
        <v>2</v>
      </c>
      <c r="B64" s="3" t="s">
        <v>110</v>
      </c>
      <c r="C64" s="12" t="s">
        <v>890</v>
      </c>
      <c r="D64" s="13" t="s">
        <v>5</v>
      </c>
      <c r="E64" s="12" t="s">
        <v>693</v>
      </c>
      <c r="F64" s="13" t="s">
        <v>4</v>
      </c>
      <c r="G64" s="12" t="s">
        <v>891</v>
      </c>
      <c r="H64" s="13" t="s">
        <v>5</v>
      </c>
      <c r="I64" s="14">
        <v>8</v>
      </c>
      <c r="J64" s="3" t="s">
        <v>11</v>
      </c>
    </row>
    <row r="65" spans="1:10" ht="12" customHeight="1">
      <c r="A65" s="6">
        <v>3</v>
      </c>
      <c r="B65" s="3" t="s">
        <v>484</v>
      </c>
      <c r="C65" s="12" t="s">
        <v>892</v>
      </c>
      <c r="D65" s="13" t="s">
        <v>8</v>
      </c>
      <c r="E65" s="12" t="s">
        <v>736</v>
      </c>
      <c r="F65" s="13" t="s">
        <v>3</v>
      </c>
      <c r="G65" s="12" t="s">
        <v>893</v>
      </c>
      <c r="H65" s="13" t="s">
        <v>4</v>
      </c>
      <c r="I65" s="14">
        <v>9</v>
      </c>
      <c r="J65" s="20" t="s">
        <v>472</v>
      </c>
    </row>
    <row r="66" spans="1:10" ht="12" customHeight="1">
      <c r="A66" s="23">
        <v>4</v>
      </c>
      <c r="B66" s="53" t="s">
        <v>894</v>
      </c>
      <c r="C66" s="21">
        <v>2.95</v>
      </c>
      <c r="D66" s="47">
        <v>1</v>
      </c>
      <c r="E66" s="21">
        <v>1.75</v>
      </c>
      <c r="F66" s="47">
        <v>6</v>
      </c>
      <c r="G66" s="21" t="s">
        <v>895</v>
      </c>
      <c r="H66" s="47">
        <v>9</v>
      </c>
      <c r="I66" s="25">
        <v>16</v>
      </c>
      <c r="J66" s="3" t="s">
        <v>940</v>
      </c>
    </row>
    <row r="67" spans="1:10" ht="12" customHeight="1">
      <c r="A67" s="6">
        <v>4</v>
      </c>
      <c r="B67" s="3" t="s">
        <v>485</v>
      </c>
      <c r="C67" s="12" t="s">
        <v>865</v>
      </c>
      <c r="D67" s="13" t="s">
        <v>10</v>
      </c>
      <c r="E67" s="12" t="s">
        <v>434</v>
      </c>
      <c r="F67" s="13" t="s">
        <v>5</v>
      </c>
      <c r="G67" s="12" t="s">
        <v>896</v>
      </c>
      <c r="H67" s="13" t="s">
        <v>7</v>
      </c>
      <c r="I67" s="14">
        <v>16</v>
      </c>
      <c r="J67" s="3" t="s">
        <v>13</v>
      </c>
    </row>
    <row r="68" spans="1:10" ht="12" customHeight="1">
      <c r="A68" s="23">
        <v>6</v>
      </c>
      <c r="B68" s="3" t="s">
        <v>897</v>
      </c>
      <c r="C68" s="12" t="s">
        <v>898</v>
      </c>
      <c r="D68" s="13" t="s">
        <v>7</v>
      </c>
      <c r="E68" s="12" t="s">
        <v>546</v>
      </c>
      <c r="F68" s="13" t="s">
        <v>10</v>
      </c>
      <c r="G68" s="12" t="s">
        <v>899</v>
      </c>
      <c r="H68" s="13" t="s">
        <v>6</v>
      </c>
      <c r="I68" s="14">
        <v>17</v>
      </c>
      <c r="J68" s="3" t="s">
        <v>13</v>
      </c>
    </row>
    <row r="69" spans="1:10" ht="12" customHeight="1">
      <c r="A69" s="6">
        <v>7</v>
      </c>
      <c r="B69" s="3" t="s">
        <v>280</v>
      </c>
      <c r="C69" s="12" t="s">
        <v>856</v>
      </c>
      <c r="D69" s="13" t="s">
        <v>6</v>
      </c>
      <c r="E69" s="12" t="s">
        <v>436</v>
      </c>
      <c r="F69" s="13" t="s">
        <v>9</v>
      </c>
      <c r="G69" s="12" t="s">
        <v>900</v>
      </c>
      <c r="H69" s="13" t="s">
        <v>9</v>
      </c>
      <c r="I69" s="14">
        <v>18</v>
      </c>
      <c r="J69" s="3" t="s">
        <v>12</v>
      </c>
    </row>
    <row r="70" spans="1:10" ht="12" customHeight="1">
      <c r="A70" s="6">
        <v>7</v>
      </c>
      <c r="B70" s="20" t="s">
        <v>489</v>
      </c>
      <c r="C70" s="21">
        <v>2.67</v>
      </c>
      <c r="D70" s="47">
        <v>7</v>
      </c>
      <c r="E70" s="21">
        <v>1.85</v>
      </c>
      <c r="F70" s="47">
        <v>5</v>
      </c>
      <c r="G70" s="50" t="s">
        <v>901</v>
      </c>
      <c r="H70" s="47">
        <v>6</v>
      </c>
      <c r="I70" s="25">
        <v>18</v>
      </c>
      <c r="J70" s="20" t="s">
        <v>472</v>
      </c>
    </row>
    <row r="71" spans="1:10" ht="12" customHeight="1">
      <c r="A71" s="23">
        <v>9</v>
      </c>
      <c r="B71" s="20" t="s">
        <v>487</v>
      </c>
      <c r="C71" s="50" t="s">
        <v>902</v>
      </c>
      <c r="D71" s="47">
        <v>9</v>
      </c>
      <c r="E71" s="50" t="s">
        <v>525</v>
      </c>
      <c r="F71" s="47">
        <v>9</v>
      </c>
      <c r="G71" s="50" t="s">
        <v>903</v>
      </c>
      <c r="H71" s="47">
        <v>8</v>
      </c>
      <c r="I71" s="25">
        <v>26</v>
      </c>
      <c r="J71" s="3" t="s">
        <v>11</v>
      </c>
    </row>
    <row r="73" spans="1:10" ht="12" customHeight="1">
      <c r="A73" s="7"/>
      <c r="B73" s="8"/>
      <c r="C73" s="8"/>
      <c r="D73" s="8"/>
      <c r="E73" s="7" t="s">
        <v>268</v>
      </c>
      <c r="F73" s="10"/>
      <c r="G73" s="11"/>
      <c r="H73" s="8"/>
      <c r="I73" s="8"/>
      <c r="J73" s="8"/>
    </row>
    <row r="74" spans="1:10" ht="12" customHeight="1">
      <c r="A74" s="7"/>
      <c r="B74" s="8"/>
      <c r="C74" s="8"/>
      <c r="D74" s="8"/>
      <c r="E74" s="11"/>
      <c r="F74" s="8"/>
      <c r="G74" s="11"/>
      <c r="H74" s="8"/>
      <c r="I74" s="8"/>
      <c r="J74" s="8"/>
    </row>
    <row r="75" spans="1:10" ht="12" customHeight="1">
      <c r="A75" s="7" t="s">
        <v>32</v>
      </c>
      <c r="B75" s="8"/>
      <c r="C75" s="7" t="s">
        <v>678</v>
      </c>
      <c r="D75" s="7" t="s">
        <v>1</v>
      </c>
      <c r="E75" s="7" t="s">
        <v>679</v>
      </c>
      <c r="F75" s="7" t="s">
        <v>1</v>
      </c>
      <c r="G75" s="7" t="s">
        <v>680</v>
      </c>
      <c r="H75" s="7" t="s">
        <v>1</v>
      </c>
      <c r="I75" s="7" t="s">
        <v>31</v>
      </c>
      <c r="J75" s="7" t="s">
        <v>0</v>
      </c>
    </row>
    <row r="76" spans="1:10" ht="12" customHeight="1">
      <c r="A76" s="6">
        <v>1</v>
      </c>
      <c r="B76" s="3" t="s">
        <v>491</v>
      </c>
      <c r="C76" s="12" t="s">
        <v>904</v>
      </c>
      <c r="D76" s="13" t="s">
        <v>3</v>
      </c>
      <c r="E76" s="12" t="s">
        <v>690</v>
      </c>
      <c r="F76" s="13" t="s">
        <v>3</v>
      </c>
      <c r="G76" s="12" t="s">
        <v>905</v>
      </c>
      <c r="H76" s="13" t="s">
        <v>3</v>
      </c>
      <c r="I76" s="14">
        <v>3</v>
      </c>
      <c r="J76" s="3" t="s">
        <v>311</v>
      </c>
    </row>
    <row r="77" spans="1:10" ht="12" customHeight="1">
      <c r="A77" s="6">
        <v>2</v>
      </c>
      <c r="B77" s="3" t="s">
        <v>490</v>
      </c>
      <c r="C77" s="12" t="s">
        <v>906</v>
      </c>
      <c r="D77" s="13" t="s">
        <v>4</v>
      </c>
      <c r="E77" s="12" t="s">
        <v>590</v>
      </c>
      <c r="F77" s="13" t="s">
        <v>8</v>
      </c>
      <c r="G77" s="12" t="s">
        <v>907</v>
      </c>
      <c r="H77" s="13" t="s">
        <v>7</v>
      </c>
      <c r="I77" s="14">
        <v>13</v>
      </c>
      <c r="J77" s="3" t="s">
        <v>13</v>
      </c>
    </row>
    <row r="78" spans="1:10" ht="12" customHeight="1">
      <c r="A78" s="6">
        <v>2</v>
      </c>
      <c r="B78" s="3" t="s">
        <v>104</v>
      </c>
      <c r="C78" s="12" t="s">
        <v>908</v>
      </c>
      <c r="D78" s="13" t="s">
        <v>5</v>
      </c>
      <c r="E78" s="12" t="s">
        <v>436</v>
      </c>
      <c r="F78" s="13" t="s">
        <v>9</v>
      </c>
      <c r="G78" s="12" t="s">
        <v>909</v>
      </c>
      <c r="H78" s="13" t="s">
        <v>5</v>
      </c>
      <c r="I78" s="14">
        <v>13</v>
      </c>
      <c r="J78" s="3" t="s">
        <v>15</v>
      </c>
    </row>
    <row r="79" spans="1:10" ht="12" customHeight="1">
      <c r="A79" s="6">
        <v>4</v>
      </c>
      <c r="B79" s="20" t="s">
        <v>496</v>
      </c>
      <c r="C79" s="21">
        <v>2.63</v>
      </c>
      <c r="D79" s="47">
        <v>7</v>
      </c>
      <c r="E79" s="21">
        <v>2.05</v>
      </c>
      <c r="F79" s="47">
        <v>5</v>
      </c>
      <c r="G79" s="50" t="s">
        <v>910</v>
      </c>
      <c r="H79" s="47">
        <v>2</v>
      </c>
      <c r="I79" s="25">
        <v>14</v>
      </c>
      <c r="J79" s="20" t="s">
        <v>472</v>
      </c>
    </row>
    <row r="80" spans="1:10" ht="12" customHeight="1">
      <c r="A80" s="6">
        <v>4</v>
      </c>
      <c r="B80" s="20" t="s">
        <v>911</v>
      </c>
      <c r="C80" s="21">
        <v>2.79</v>
      </c>
      <c r="D80" s="47">
        <v>4</v>
      </c>
      <c r="E80" s="50" t="s">
        <v>902</v>
      </c>
      <c r="F80" s="47">
        <v>3</v>
      </c>
      <c r="G80" s="50" t="s">
        <v>912</v>
      </c>
      <c r="H80" s="47">
        <v>7</v>
      </c>
      <c r="I80" s="25">
        <v>14</v>
      </c>
      <c r="J80" s="3" t="s">
        <v>2</v>
      </c>
    </row>
    <row r="81" spans="1:10" ht="12" customHeight="1">
      <c r="A81" s="6">
        <v>6</v>
      </c>
      <c r="B81" s="3" t="s">
        <v>384</v>
      </c>
      <c r="C81" s="12" t="s">
        <v>913</v>
      </c>
      <c r="D81" s="13" t="s">
        <v>8</v>
      </c>
      <c r="E81" s="12" t="s">
        <v>914</v>
      </c>
      <c r="F81" s="13" t="s">
        <v>6</v>
      </c>
      <c r="G81" s="12" t="s">
        <v>915</v>
      </c>
      <c r="H81" s="13" t="s">
        <v>8</v>
      </c>
      <c r="I81" s="14">
        <v>16</v>
      </c>
      <c r="J81" s="3" t="s">
        <v>13</v>
      </c>
    </row>
    <row r="82" spans="1:10" ht="12" customHeight="1">
      <c r="A82" s="6">
        <v>7</v>
      </c>
      <c r="B82" s="3" t="s">
        <v>493</v>
      </c>
      <c r="C82" s="12" t="s">
        <v>916</v>
      </c>
      <c r="D82" s="13" t="s">
        <v>7</v>
      </c>
      <c r="E82" s="12" t="s">
        <v>647</v>
      </c>
      <c r="F82" s="13" t="s">
        <v>18</v>
      </c>
      <c r="G82" s="12" t="s">
        <v>917</v>
      </c>
      <c r="H82" s="13" t="s">
        <v>6</v>
      </c>
      <c r="I82" s="5" t="s">
        <v>95</v>
      </c>
      <c r="J82" s="3" t="s">
        <v>15</v>
      </c>
    </row>
    <row r="83" spans="1:10" ht="12" customHeight="1">
      <c r="A83" s="6">
        <v>8</v>
      </c>
      <c r="B83" s="3" t="s">
        <v>406</v>
      </c>
      <c r="C83" s="12" t="s">
        <v>918</v>
      </c>
      <c r="D83" s="13" t="s">
        <v>10</v>
      </c>
      <c r="E83" s="12" t="s">
        <v>919</v>
      </c>
      <c r="F83" s="13" t="s">
        <v>4</v>
      </c>
      <c r="G83" s="12" t="s">
        <v>920</v>
      </c>
      <c r="H83" s="13" t="s">
        <v>29</v>
      </c>
      <c r="I83" s="14">
        <v>24</v>
      </c>
      <c r="J83" s="3" t="s">
        <v>2</v>
      </c>
    </row>
    <row r="84" spans="1:10" ht="12" customHeight="1">
      <c r="A84" s="6">
        <v>9</v>
      </c>
      <c r="B84" s="3" t="s">
        <v>404</v>
      </c>
      <c r="C84" s="12" t="s">
        <v>921</v>
      </c>
      <c r="D84" s="13" t="s">
        <v>16</v>
      </c>
      <c r="E84" s="12" t="s">
        <v>525</v>
      </c>
      <c r="F84" s="13" t="s">
        <v>16</v>
      </c>
      <c r="G84" s="12" t="s">
        <v>922</v>
      </c>
      <c r="H84" s="13" t="s">
        <v>10</v>
      </c>
      <c r="I84" s="14">
        <v>25</v>
      </c>
      <c r="J84" s="3" t="s">
        <v>12</v>
      </c>
    </row>
    <row r="85" spans="1:10" ht="12" customHeight="1">
      <c r="A85" s="6">
        <v>10</v>
      </c>
      <c r="B85" s="20" t="s">
        <v>495</v>
      </c>
      <c r="C85" s="21">
        <v>2.25</v>
      </c>
      <c r="D85" s="47">
        <v>10</v>
      </c>
      <c r="E85" s="21">
        <v>1.35</v>
      </c>
      <c r="F85" s="47">
        <v>12</v>
      </c>
      <c r="G85" s="21" t="s">
        <v>923</v>
      </c>
      <c r="H85" s="47">
        <v>10</v>
      </c>
      <c r="I85" s="25">
        <v>32</v>
      </c>
      <c r="J85" s="20" t="s">
        <v>472</v>
      </c>
    </row>
    <row r="86" spans="1:10" ht="12" customHeight="1">
      <c r="A86" s="6">
        <v>11</v>
      </c>
      <c r="B86" s="3" t="s">
        <v>411</v>
      </c>
      <c r="C86" s="12" t="s">
        <v>924</v>
      </c>
      <c r="D86" s="13" t="s">
        <v>22</v>
      </c>
      <c r="E86" s="12" t="s">
        <v>925</v>
      </c>
      <c r="F86" s="13" t="s">
        <v>17</v>
      </c>
      <c r="G86" s="12" t="s">
        <v>926</v>
      </c>
      <c r="H86" s="13" t="s">
        <v>18</v>
      </c>
      <c r="I86" s="5" t="s">
        <v>147</v>
      </c>
      <c r="J86" s="3" t="s">
        <v>13</v>
      </c>
    </row>
    <row r="87" spans="1:10" ht="12" customHeight="1">
      <c r="A87" s="6">
        <v>12</v>
      </c>
      <c r="B87" s="3" t="s">
        <v>399</v>
      </c>
      <c r="C87" s="12" t="s">
        <v>927</v>
      </c>
      <c r="D87" s="13" t="s">
        <v>28</v>
      </c>
      <c r="E87" s="12" t="s">
        <v>928</v>
      </c>
      <c r="F87" s="13" t="s">
        <v>29</v>
      </c>
      <c r="G87" s="12" t="s">
        <v>929</v>
      </c>
      <c r="H87" s="13" t="s">
        <v>16</v>
      </c>
      <c r="I87" s="14">
        <v>35</v>
      </c>
      <c r="J87" s="3" t="s">
        <v>2</v>
      </c>
    </row>
    <row r="88" spans="1:10" ht="12" customHeight="1">
      <c r="A88" s="6">
        <v>13</v>
      </c>
      <c r="B88" s="3" t="s">
        <v>409</v>
      </c>
      <c r="C88" s="12" t="s">
        <v>930</v>
      </c>
      <c r="D88" s="13" t="s">
        <v>27</v>
      </c>
      <c r="E88" s="12" t="s">
        <v>546</v>
      </c>
      <c r="F88" s="13" t="s">
        <v>10</v>
      </c>
      <c r="G88" s="12" t="s">
        <v>931</v>
      </c>
      <c r="H88" s="13" t="s">
        <v>22</v>
      </c>
      <c r="I88" s="5" t="s">
        <v>162</v>
      </c>
      <c r="J88" s="3" t="s">
        <v>11</v>
      </c>
    </row>
    <row r="89" spans="1:10" ht="12" customHeight="1">
      <c r="A89" s="6">
        <v>14</v>
      </c>
      <c r="B89" s="36" t="s">
        <v>391</v>
      </c>
      <c r="C89" s="12" t="s">
        <v>932</v>
      </c>
      <c r="D89" s="13" t="s">
        <v>18</v>
      </c>
      <c r="E89" s="12" t="s">
        <v>933</v>
      </c>
      <c r="F89" s="13" t="s">
        <v>27</v>
      </c>
      <c r="G89" s="12" t="s">
        <v>934</v>
      </c>
      <c r="H89" s="13" t="s">
        <v>28</v>
      </c>
      <c r="I89" s="14">
        <v>38</v>
      </c>
      <c r="J89" s="3" t="s">
        <v>14</v>
      </c>
    </row>
    <row r="90" spans="1:10" ht="12" customHeight="1">
      <c r="A90" s="23">
        <v>15</v>
      </c>
      <c r="B90" s="3" t="s">
        <v>935</v>
      </c>
      <c r="C90" s="12" t="s">
        <v>914</v>
      </c>
      <c r="D90" s="13" t="s">
        <v>29</v>
      </c>
      <c r="E90" s="12" t="s">
        <v>572</v>
      </c>
      <c r="F90" s="13" t="s">
        <v>22</v>
      </c>
      <c r="G90" s="12" t="s">
        <v>936</v>
      </c>
      <c r="H90" s="13" t="s">
        <v>27</v>
      </c>
      <c r="I90" s="14">
        <v>42</v>
      </c>
      <c r="J90" s="3" t="s">
        <v>2</v>
      </c>
    </row>
    <row r="92" spans="1:10" ht="12" customHeight="1">
      <c r="A92" s="7"/>
      <c r="B92" s="8"/>
      <c r="C92" s="8"/>
      <c r="D92" s="8"/>
      <c r="E92" s="7" t="s">
        <v>267</v>
      </c>
      <c r="F92" s="10"/>
      <c r="G92" s="11"/>
      <c r="H92" s="8"/>
      <c r="I92" s="8"/>
      <c r="J92" s="19" t="s">
        <v>941</v>
      </c>
    </row>
    <row r="93" spans="1:10" ht="12" customHeight="1">
      <c r="A93" s="7"/>
      <c r="B93" s="8"/>
      <c r="C93" s="8"/>
      <c r="D93" s="8"/>
      <c r="E93" s="11"/>
      <c r="F93" s="8"/>
      <c r="G93" s="11"/>
      <c r="H93" s="8"/>
      <c r="I93" s="8"/>
      <c r="J93" s="8"/>
    </row>
    <row r="94" spans="1:10" ht="12" customHeight="1">
      <c r="A94" s="7" t="s">
        <v>32</v>
      </c>
      <c r="B94" s="8"/>
      <c r="C94" s="7" t="s">
        <v>101</v>
      </c>
      <c r="D94" s="7" t="s">
        <v>1</v>
      </c>
      <c r="E94" s="7" t="s">
        <v>102</v>
      </c>
      <c r="F94" s="7" t="s">
        <v>1</v>
      </c>
      <c r="G94" s="7" t="s">
        <v>103</v>
      </c>
      <c r="H94" s="7" t="s">
        <v>1</v>
      </c>
      <c r="I94" s="7" t="s">
        <v>31</v>
      </c>
      <c r="J94" s="7" t="s">
        <v>0</v>
      </c>
    </row>
    <row r="95" spans="1:10" ht="12" customHeight="1">
      <c r="A95" s="6">
        <v>1</v>
      </c>
      <c r="B95" s="3" t="s">
        <v>283</v>
      </c>
      <c r="C95" s="12" t="s">
        <v>948</v>
      </c>
      <c r="D95" s="13" t="s">
        <v>3</v>
      </c>
      <c r="E95" s="12" t="s">
        <v>949</v>
      </c>
      <c r="F95" s="13" t="s">
        <v>4</v>
      </c>
      <c r="G95" s="12" t="s">
        <v>950</v>
      </c>
      <c r="H95" s="13" t="s">
        <v>4</v>
      </c>
      <c r="I95" s="14">
        <v>5</v>
      </c>
      <c r="J95" s="3" t="s">
        <v>256</v>
      </c>
    </row>
    <row r="96" spans="1:10" ht="12" customHeight="1">
      <c r="A96" s="6">
        <v>2</v>
      </c>
      <c r="B96" s="20" t="s">
        <v>963</v>
      </c>
      <c r="C96" s="21" t="s">
        <v>124</v>
      </c>
      <c r="D96" s="47">
        <v>3</v>
      </c>
      <c r="E96" s="21" t="s">
        <v>964</v>
      </c>
      <c r="F96" s="47">
        <v>5</v>
      </c>
      <c r="G96" s="50" t="s">
        <v>965</v>
      </c>
      <c r="H96" s="47">
        <v>1</v>
      </c>
      <c r="I96" s="25">
        <v>9</v>
      </c>
      <c r="J96" s="20" t="s">
        <v>709</v>
      </c>
    </row>
    <row r="97" spans="1:10" ht="12" customHeight="1">
      <c r="A97" s="6">
        <v>3</v>
      </c>
      <c r="B97" s="3" t="s">
        <v>273</v>
      </c>
      <c r="C97" s="12" t="s">
        <v>960</v>
      </c>
      <c r="D97" s="13" t="s">
        <v>4</v>
      </c>
      <c r="E97" s="12" t="s">
        <v>961</v>
      </c>
      <c r="F97" s="13" t="s">
        <v>3</v>
      </c>
      <c r="G97" s="12" t="s">
        <v>106</v>
      </c>
      <c r="H97" s="13" t="s">
        <v>18</v>
      </c>
      <c r="I97" s="14">
        <v>14</v>
      </c>
      <c r="J97" s="3" t="s">
        <v>13</v>
      </c>
    </row>
    <row r="98" spans="1:10" ht="12" customHeight="1">
      <c r="A98" s="6">
        <v>4</v>
      </c>
      <c r="B98" s="3" t="s">
        <v>1178</v>
      </c>
      <c r="C98" s="12" t="s">
        <v>942</v>
      </c>
      <c r="D98" s="13" t="s">
        <v>6</v>
      </c>
      <c r="E98" s="12" t="s">
        <v>166</v>
      </c>
      <c r="F98" s="13" t="s">
        <v>8</v>
      </c>
      <c r="G98" s="12" t="s">
        <v>282</v>
      </c>
      <c r="H98" s="13" t="s">
        <v>8</v>
      </c>
      <c r="I98" s="14">
        <v>16</v>
      </c>
      <c r="J98" s="20" t="s">
        <v>472</v>
      </c>
    </row>
    <row r="99" spans="1:10" ht="12" customHeight="1">
      <c r="A99" s="6">
        <v>5</v>
      </c>
      <c r="B99" s="3" t="s">
        <v>110</v>
      </c>
      <c r="C99" s="12" t="s">
        <v>953</v>
      </c>
      <c r="D99" s="13" t="s">
        <v>7</v>
      </c>
      <c r="E99" s="12" t="s">
        <v>954</v>
      </c>
      <c r="F99" s="13" t="s">
        <v>9</v>
      </c>
      <c r="G99" s="12" t="s">
        <v>955</v>
      </c>
      <c r="H99" s="13" t="s">
        <v>7</v>
      </c>
      <c r="I99" s="14">
        <v>17</v>
      </c>
      <c r="J99" s="3" t="s">
        <v>11</v>
      </c>
    </row>
    <row r="100" spans="1:10" ht="12" customHeight="1">
      <c r="A100" s="6">
        <v>6</v>
      </c>
      <c r="B100" s="20" t="s">
        <v>489</v>
      </c>
      <c r="C100" s="21" t="s">
        <v>943</v>
      </c>
      <c r="D100" s="47">
        <v>8</v>
      </c>
      <c r="E100" s="21" t="s">
        <v>944</v>
      </c>
      <c r="F100" s="47">
        <v>8</v>
      </c>
      <c r="G100" s="50" t="s">
        <v>945</v>
      </c>
      <c r="H100" s="47">
        <v>3</v>
      </c>
      <c r="I100" s="25">
        <v>19</v>
      </c>
      <c r="J100" s="20" t="s">
        <v>472</v>
      </c>
    </row>
    <row r="101" spans="1:10" ht="12" customHeight="1">
      <c r="A101" s="6">
        <v>7</v>
      </c>
      <c r="B101" s="20" t="s">
        <v>966</v>
      </c>
      <c r="C101" s="50" t="s">
        <v>122</v>
      </c>
      <c r="D101" s="47">
        <v>6</v>
      </c>
      <c r="E101" s="50" t="s">
        <v>967</v>
      </c>
      <c r="F101" s="47">
        <v>4</v>
      </c>
      <c r="G101" s="50" t="s">
        <v>189</v>
      </c>
      <c r="H101" s="47">
        <v>10</v>
      </c>
      <c r="I101" s="25">
        <v>20</v>
      </c>
      <c r="J101" s="3" t="s">
        <v>472</v>
      </c>
    </row>
    <row r="102" spans="1:10" ht="12" customHeight="1">
      <c r="A102" s="6">
        <v>8</v>
      </c>
      <c r="B102" s="3" t="s">
        <v>957</v>
      </c>
      <c r="C102" s="12" t="s">
        <v>958</v>
      </c>
      <c r="D102" s="13" t="s">
        <v>17</v>
      </c>
      <c r="E102" s="12" t="s">
        <v>959</v>
      </c>
      <c r="F102" s="13" t="s">
        <v>5</v>
      </c>
      <c r="G102" s="12" t="s">
        <v>382</v>
      </c>
      <c r="H102" s="13" t="s">
        <v>10</v>
      </c>
      <c r="I102" s="14">
        <v>21</v>
      </c>
      <c r="J102" s="3" t="s">
        <v>12</v>
      </c>
    </row>
    <row r="103" spans="1:10" ht="12" customHeight="1">
      <c r="A103" s="6">
        <v>9</v>
      </c>
      <c r="B103" s="3" t="s">
        <v>1179</v>
      </c>
      <c r="C103" s="12" t="s">
        <v>224</v>
      </c>
      <c r="D103" s="13" t="s">
        <v>18</v>
      </c>
      <c r="E103" s="12" t="s">
        <v>946</v>
      </c>
      <c r="F103" s="13" t="s">
        <v>16</v>
      </c>
      <c r="G103" s="12" t="s">
        <v>947</v>
      </c>
      <c r="H103" s="13" t="s">
        <v>6</v>
      </c>
      <c r="I103" s="14">
        <v>24</v>
      </c>
      <c r="J103" s="3" t="s">
        <v>472</v>
      </c>
    </row>
    <row r="104" spans="1:10" ht="12" customHeight="1">
      <c r="A104" s="23">
        <v>10</v>
      </c>
      <c r="B104" s="53" t="s">
        <v>894</v>
      </c>
      <c r="C104" s="21" t="s">
        <v>951</v>
      </c>
      <c r="D104" s="47">
        <v>9</v>
      </c>
      <c r="E104" s="21" t="s">
        <v>952</v>
      </c>
      <c r="F104" s="47">
        <v>10</v>
      </c>
      <c r="G104" s="50" t="s">
        <v>282</v>
      </c>
      <c r="H104" s="47">
        <v>6</v>
      </c>
      <c r="I104" s="25">
        <v>25</v>
      </c>
      <c r="J104" s="3" t="s">
        <v>940</v>
      </c>
    </row>
    <row r="105" spans="1:10" ht="12" customHeight="1">
      <c r="A105" s="6">
        <v>11</v>
      </c>
      <c r="B105" s="3" t="s">
        <v>75</v>
      </c>
      <c r="C105" s="12" t="s">
        <v>962</v>
      </c>
      <c r="D105" s="13" t="s">
        <v>9</v>
      </c>
      <c r="E105" s="12" t="s">
        <v>114</v>
      </c>
      <c r="F105" s="13" t="s">
        <v>18</v>
      </c>
      <c r="G105" s="12" t="s">
        <v>39</v>
      </c>
      <c r="H105" s="13" t="s">
        <v>16</v>
      </c>
      <c r="I105" s="14">
        <v>27</v>
      </c>
      <c r="J105" s="3" t="s">
        <v>13</v>
      </c>
    </row>
    <row r="106" spans="1:10" ht="12" customHeight="1">
      <c r="A106" s="23">
        <v>12</v>
      </c>
      <c r="B106" s="20" t="s">
        <v>487</v>
      </c>
      <c r="C106" s="50" t="s">
        <v>956</v>
      </c>
      <c r="D106" s="47">
        <v>12</v>
      </c>
      <c r="E106" s="50" t="s">
        <v>114</v>
      </c>
      <c r="F106" s="47">
        <v>11</v>
      </c>
      <c r="G106" s="50" t="s">
        <v>106</v>
      </c>
      <c r="H106" s="47">
        <v>11</v>
      </c>
      <c r="I106" s="25">
        <v>34</v>
      </c>
      <c r="J106" s="3" t="s">
        <v>11</v>
      </c>
    </row>
    <row r="108" spans="1:10" ht="12" customHeight="1">
      <c r="A108" s="7"/>
      <c r="B108" s="8"/>
      <c r="C108" s="8"/>
      <c r="D108" s="8"/>
      <c r="E108" s="7" t="s">
        <v>268</v>
      </c>
      <c r="F108" s="10"/>
      <c r="G108" s="11"/>
      <c r="H108" s="8"/>
      <c r="I108" s="8"/>
      <c r="J108" s="8"/>
    </row>
    <row r="109" spans="1:10" ht="12" customHeight="1">
      <c r="A109" s="7"/>
      <c r="B109" s="8"/>
      <c r="C109" s="8"/>
      <c r="D109" s="8"/>
      <c r="E109" s="11"/>
      <c r="F109" s="8"/>
      <c r="G109" s="11"/>
      <c r="H109" s="8"/>
      <c r="I109" s="8"/>
      <c r="J109" s="8"/>
    </row>
    <row r="110" spans="1:10" ht="12" customHeight="1">
      <c r="A110" s="7" t="s">
        <v>32</v>
      </c>
      <c r="B110" s="8"/>
      <c r="C110" s="7" t="s">
        <v>101</v>
      </c>
      <c r="D110" s="7" t="s">
        <v>1</v>
      </c>
      <c r="E110" s="7" t="s">
        <v>102</v>
      </c>
      <c r="F110" s="7" t="s">
        <v>1</v>
      </c>
      <c r="G110" s="7" t="s">
        <v>103</v>
      </c>
      <c r="H110" s="7" t="s">
        <v>1</v>
      </c>
      <c r="I110" s="7" t="s">
        <v>31</v>
      </c>
      <c r="J110" s="7" t="s">
        <v>0</v>
      </c>
    </row>
    <row r="111" spans="1:10" ht="12" customHeight="1">
      <c r="A111" s="6">
        <v>1</v>
      </c>
      <c r="B111" s="3" t="s">
        <v>491</v>
      </c>
      <c r="C111" s="12" t="s">
        <v>987</v>
      </c>
      <c r="D111" s="13" t="s">
        <v>5</v>
      </c>
      <c r="E111" s="12" t="s">
        <v>988</v>
      </c>
      <c r="F111" s="13" t="s">
        <v>3</v>
      </c>
      <c r="G111" s="12" t="s">
        <v>989</v>
      </c>
      <c r="H111" s="13" t="s">
        <v>3</v>
      </c>
      <c r="I111" s="14">
        <v>5</v>
      </c>
      <c r="J111" s="3" t="s">
        <v>311</v>
      </c>
    </row>
    <row r="112" spans="1:10" ht="12" customHeight="1">
      <c r="A112" s="6">
        <v>2</v>
      </c>
      <c r="B112" s="20" t="s">
        <v>937</v>
      </c>
      <c r="C112" s="21" t="s">
        <v>968</v>
      </c>
      <c r="D112" s="47">
        <v>1</v>
      </c>
      <c r="E112" s="50" t="s">
        <v>969</v>
      </c>
      <c r="F112" s="47">
        <v>3</v>
      </c>
      <c r="G112" s="50" t="s">
        <v>189</v>
      </c>
      <c r="H112" s="47">
        <v>7</v>
      </c>
      <c r="I112" s="25">
        <v>11</v>
      </c>
      <c r="J112" s="3" t="s">
        <v>2</v>
      </c>
    </row>
    <row r="113" spans="1:10" ht="12" customHeight="1">
      <c r="A113" s="6">
        <v>3</v>
      </c>
      <c r="B113" s="20" t="s">
        <v>496</v>
      </c>
      <c r="C113" s="21" t="s">
        <v>338</v>
      </c>
      <c r="D113" s="47">
        <v>4</v>
      </c>
      <c r="E113" s="50" t="s">
        <v>1169</v>
      </c>
      <c r="F113" s="47">
        <v>4</v>
      </c>
      <c r="G113" s="50" t="s">
        <v>92</v>
      </c>
      <c r="H113" s="47">
        <v>4</v>
      </c>
      <c r="I113" s="25">
        <v>12</v>
      </c>
      <c r="J113" s="20" t="s">
        <v>472</v>
      </c>
    </row>
    <row r="114" spans="1:10" ht="12" customHeight="1">
      <c r="A114" s="6">
        <v>4</v>
      </c>
      <c r="B114" s="3" t="s">
        <v>990</v>
      </c>
      <c r="C114" s="12" t="s">
        <v>991</v>
      </c>
      <c r="D114" s="13" t="s">
        <v>4</v>
      </c>
      <c r="E114" s="12" t="s">
        <v>992</v>
      </c>
      <c r="F114" s="13" t="s">
        <v>9</v>
      </c>
      <c r="G114" s="12" t="s">
        <v>993</v>
      </c>
      <c r="H114" s="13" t="s">
        <v>8</v>
      </c>
      <c r="I114" s="14">
        <v>15</v>
      </c>
      <c r="J114" s="3" t="s">
        <v>13</v>
      </c>
    </row>
    <row r="115" spans="1:10" ht="12" customHeight="1">
      <c r="A115" s="6">
        <v>5</v>
      </c>
      <c r="B115" s="3" t="s">
        <v>997</v>
      </c>
      <c r="C115" s="12" t="s">
        <v>998</v>
      </c>
      <c r="D115" s="13" t="s">
        <v>16</v>
      </c>
      <c r="E115" s="12" t="s">
        <v>999</v>
      </c>
      <c r="F115" s="13" t="s">
        <v>7</v>
      </c>
      <c r="G115" s="12" t="s">
        <v>177</v>
      </c>
      <c r="H115" s="13" t="s">
        <v>4</v>
      </c>
      <c r="I115" s="5" t="s">
        <v>35</v>
      </c>
      <c r="J115" s="3" t="s">
        <v>709</v>
      </c>
    </row>
    <row r="116" spans="1:10" ht="12" customHeight="1">
      <c r="A116" s="6">
        <v>6</v>
      </c>
      <c r="B116" s="3" t="s">
        <v>384</v>
      </c>
      <c r="C116" s="12" t="s">
        <v>183</v>
      </c>
      <c r="D116" s="13" t="s">
        <v>8</v>
      </c>
      <c r="E116" s="12" t="s">
        <v>977</v>
      </c>
      <c r="F116" s="13" t="s">
        <v>8</v>
      </c>
      <c r="G116" s="12" t="s">
        <v>39</v>
      </c>
      <c r="H116" s="13" t="s">
        <v>7</v>
      </c>
      <c r="I116" s="14">
        <v>17</v>
      </c>
      <c r="J116" s="3" t="s">
        <v>13</v>
      </c>
    </row>
    <row r="117" spans="1:10" ht="12" customHeight="1">
      <c r="A117" s="6">
        <v>7</v>
      </c>
      <c r="B117" s="3" t="s">
        <v>490</v>
      </c>
      <c r="C117" s="12" t="s">
        <v>351</v>
      </c>
      <c r="D117" s="13" t="s">
        <v>27</v>
      </c>
      <c r="E117" s="12" t="s">
        <v>978</v>
      </c>
      <c r="F117" s="13" t="s">
        <v>4</v>
      </c>
      <c r="G117" s="12" t="s">
        <v>189</v>
      </c>
      <c r="H117" s="13" t="s">
        <v>9</v>
      </c>
      <c r="I117" s="14">
        <v>24</v>
      </c>
      <c r="J117" s="3" t="s">
        <v>13</v>
      </c>
    </row>
    <row r="118" spans="1:10" ht="12" customHeight="1">
      <c r="A118" s="6">
        <v>8</v>
      </c>
      <c r="B118" s="20" t="s">
        <v>495</v>
      </c>
      <c r="C118" s="21" t="s">
        <v>975</v>
      </c>
      <c r="D118" s="47">
        <v>8</v>
      </c>
      <c r="E118" s="21" t="s">
        <v>976</v>
      </c>
      <c r="F118" s="47">
        <v>9</v>
      </c>
      <c r="G118" s="21" t="s">
        <v>106</v>
      </c>
      <c r="H118" s="47">
        <v>9</v>
      </c>
      <c r="I118" s="25">
        <v>26</v>
      </c>
      <c r="J118" s="20" t="s">
        <v>472</v>
      </c>
    </row>
    <row r="119" spans="1:10" ht="12" customHeight="1">
      <c r="A119" s="6">
        <v>9</v>
      </c>
      <c r="B119" s="3" t="s">
        <v>995</v>
      </c>
      <c r="C119" s="12" t="s">
        <v>207</v>
      </c>
      <c r="D119" s="13" t="s">
        <v>18</v>
      </c>
      <c r="E119" s="12" t="s">
        <v>996</v>
      </c>
      <c r="F119" s="13" t="s">
        <v>22</v>
      </c>
      <c r="G119" s="12" t="s">
        <v>45</v>
      </c>
      <c r="H119" s="13" t="s">
        <v>5</v>
      </c>
      <c r="I119" s="5" t="s">
        <v>60</v>
      </c>
      <c r="J119" s="3" t="s">
        <v>709</v>
      </c>
    </row>
    <row r="120" spans="1:10" ht="12" customHeight="1">
      <c r="A120" s="6">
        <v>10</v>
      </c>
      <c r="B120" s="3" t="s">
        <v>994</v>
      </c>
      <c r="C120" s="12" t="s">
        <v>76</v>
      </c>
      <c r="D120" s="13" t="s">
        <v>17</v>
      </c>
      <c r="E120" s="12" t="s">
        <v>976</v>
      </c>
      <c r="F120" s="13" t="s">
        <v>16</v>
      </c>
      <c r="G120" s="12" t="s">
        <v>279</v>
      </c>
      <c r="H120" s="13" t="s">
        <v>17</v>
      </c>
      <c r="I120" s="14">
        <v>29</v>
      </c>
      <c r="J120" s="3" t="s">
        <v>2</v>
      </c>
    </row>
    <row r="121" spans="1:10" ht="12" customHeight="1">
      <c r="A121" s="6">
        <v>10</v>
      </c>
      <c r="B121" s="3" t="s">
        <v>493</v>
      </c>
      <c r="C121" s="12" t="s">
        <v>970</v>
      </c>
      <c r="D121" s="13" t="s">
        <v>7</v>
      </c>
      <c r="E121" s="12" t="s">
        <v>971</v>
      </c>
      <c r="F121" s="13" t="s">
        <v>10</v>
      </c>
      <c r="G121" s="12" t="s">
        <v>972</v>
      </c>
      <c r="H121" s="13" t="s">
        <v>35</v>
      </c>
      <c r="I121" s="5" t="s">
        <v>96</v>
      </c>
      <c r="J121" s="3" t="s">
        <v>15</v>
      </c>
    </row>
    <row r="122" spans="1:10" ht="12" customHeight="1">
      <c r="A122" s="6">
        <v>12</v>
      </c>
      <c r="B122" s="3" t="s">
        <v>399</v>
      </c>
      <c r="C122" s="12" t="s">
        <v>973</v>
      </c>
      <c r="D122" s="13" t="s">
        <v>9</v>
      </c>
      <c r="E122" s="12" t="s">
        <v>974</v>
      </c>
      <c r="F122" s="13" t="s">
        <v>28</v>
      </c>
      <c r="G122" s="12" t="s">
        <v>650</v>
      </c>
      <c r="H122" s="13" t="s">
        <v>28</v>
      </c>
      <c r="I122" s="14">
        <v>31</v>
      </c>
      <c r="J122" s="3" t="s">
        <v>2</v>
      </c>
    </row>
    <row r="123" spans="1:10" ht="12" customHeight="1">
      <c r="A123" s="6">
        <v>13</v>
      </c>
      <c r="B123" s="3" t="s">
        <v>935</v>
      </c>
      <c r="C123" s="12" t="s">
        <v>133</v>
      </c>
      <c r="D123" s="13" t="s">
        <v>22</v>
      </c>
      <c r="E123" s="12" t="s">
        <v>979</v>
      </c>
      <c r="F123" s="13" t="s">
        <v>18</v>
      </c>
      <c r="G123" s="12" t="s">
        <v>980</v>
      </c>
      <c r="H123" s="13" t="s">
        <v>27</v>
      </c>
      <c r="I123" s="14">
        <v>39</v>
      </c>
      <c r="J123" s="3" t="s">
        <v>2</v>
      </c>
    </row>
    <row r="124" spans="1:10" ht="12" customHeight="1">
      <c r="A124" s="6">
        <v>14</v>
      </c>
      <c r="B124" s="3" t="s">
        <v>411</v>
      </c>
      <c r="C124" s="12" t="s">
        <v>981</v>
      </c>
      <c r="D124" s="13" t="s">
        <v>28</v>
      </c>
      <c r="E124" s="12" t="s">
        <v>982</v>
      </c>
      <c r="F124" s="13" t="s">
        <v>27</v>
      </c>
      <c r="G124" s="12" t="s">
        <v>453</v>
      </c>
      <c r="H124" s="13" t="s">
        <v>22</v>
      </c>
      <c r="I124" s="5" t="s">
        <v>343</v>
      </c>
      <c r="J124" s="3" t="s">
        <v>13</v>
      </c>
    </row>
    <row r="125" spans="1:10" ht="12" customHeight="1">
      <c r="A125" s="6">
        <v>15</v>
      </c>
      <c r="B125" s="36" t="s">
        <v>391</v>
      </c>
      <c r="C125" s="12" t="s">
        <v>983</v>
      </c>
      <c r="D125" s="13" t="s">
        <v>35</v>
      </c>
      <c r="E125" s="12" t="s">
        <v>984</v>
      </c>
      <c r="F125" s="13" t="s">
        <v>29</v>
      </c>
      <c r="G125" s="12" t="s">
        <v>478</v>
      </c>
      <c r="H125" s="13" t="s">
        <v>18</v>
      </c>
      <c r="I125" s="14">
        <v>41</v>
      </c>
      <c r="J125" s="3" t="s">
        <v>14</v>
      </c>
    </row>
    <row r="126" spans="1:10" ht="12" customHeight="1">
      <c r="A126" s="6">
        <v>16</v>
      </c>
      <c r="B126" s="3" t="s">
        <v>406</v>
      </c>
      <c r="C126" s="12" t="s">
        <v>133</v>
      </c>
      <c r="D126" s="13" t="s">
        <v>22</v>
      </c>
      <c r="E126" s="12" t="s">
        <v>985</v>
      </c>
      <c r="F126" s="13" t="s">
        <v>35</v>
      </c>
      <c r="G126" s="12" t="s">
        <v>986</v>
      </c>
      <c r="H126" s="13" t="s">
        <v>29</v>
      </c>
      <c r="I126" s="14">
        <v>43</v>
      </c>
      <c r="J126" s="3" t="s">
        <v>2</v>
      </c>
    </row>
    <row r="128" spans="1:10" ht="12" customHeight="1">
      <c r="A128" s="7"/>
      <c r="B128" s="8"/>
      <c r="C128" s="8"/>
      <c r="D128" s="8"/>
      <c r="E128" s="7" t="s">
        <v>267</v>
      </c>
      <c r="F128" s="10"/>
      <c r="G128" s="11"/>
      <c r="H128" s="8"/>
      <c r="I128" s="8"/>
      <c r="J128" s="19" t="s">
        <v>1180</v>
      </c>
    </row>
    <row r="129" spans="1:10" ht="12" customHeight="1">
      <c r="A129" s="7"/>
      <c r="B129" s="8"/>
      <c r="C129" s="8"/>
      <c r="D129" s="8"/>
      <c r="E129" s="11"/>
      <c r="F129" s="8"/>
      <c r="G129" s="11"/>
      <c r="H129" s="8"/>
      <c r="I129" s="8"/>
      <c r="J129" s="8"/>
    </row>
    <row r="130" spans="1:10" ht="12" customHeight="1">
      <c r="A130" s="7" t="s">
        <v>32</v>
      </c>
      <c r="B130" s="8"/>
      <c r="C130" s="7" t="s">
        <v>415</v>
      </c>
      <c r="D130" s="7" t="s">
        <v>1</v>
      </c>
      <c r="E130" s="7" t="s">
        <v>416</v>
      </c>
      <c r="F130" s="7" t="s">
        <v>1</v>
      </c>
      <c r="G130" s="7" t="s">
        <v>417</v>
      </c>
      <c r="H130" s="7" t="s">
        <v>1</v>
      </c>
      <c r="I130" s="7" t="s">
        <v>31</v>
      </c>
      <c r="J130" s="7" t="s">
        <v>0</v>
      </c>
    </row>
    <row r="131" spans="1:10" ht="12" customHeight="1">
      <c r="A131" s="6">
        <v>1</v>
      </c>
      <c r="B131" s="3" t="s">
        <v>1347</v>
      </c>
      <c r="C131" s="12" t="s">
        <v>316</v>
      </c>
      <c r="D131" s="13" t="s">
        <v>3</v>
      </c>
      <c r="E131" s="12" t="s">
        <v>1348</v>
      </c>
      <c r="F131" s="47">
        <v>4</v>
      </c>
      <c r="G131" s="12" t="s">
        <v>635</v>
      </c>
      <c r="H131" s="13" t="s">
        <v>3</v>
      </c>
      <c r="I131" s="14">
        <v>6</v>
      </c>
      <c r="J131" s="3" t="s">
        <v>12</v>
      </c>
    </row>
    <row r="132" spans="1:10" ht="12" customHeight="1">
      <c r="A132" s="6">
        <v>2</v>
      </c>
      <c r="B132" s="3" t="s">
        <v>283</v>
      </c>
      <c r="C132" s="12" t="s">
        <v>612</v>
      </c>
      <c r="D132" s="13" t="s">
        <v>5</v>
      </c>
      <c r="E132" s="12" t="s">
        <v>642</v>
      </c>
      <c r="F132" s="13" t="s">
        <v>3</v>
      </c>
      <c r="G132" s="12" t="s">
        <v>571</v>
      </c>
      <c r="H132" s="13" t="s">
        <v>9</v>
      </c>
      <c r="I132" s="14">
        <v>11</v>
      </c>
      <c r="J132" s="3" t="s">
        <v>256</v>
      </c>
    </row>
    <row r="133" spans="1:10" ht="12" customHeight="1">
      <c r="A133" s="6">
        <v>3</v>
      </c>
      <c r="B133" s="3" t="s">
        <v>484</v>
      </c>
      <c r="C133" s="12" t="s">
        <v>1292</v>
      </c>
      <c r="D133" s="13" t="s">
        <v>7</v>
      </c>
      <c r="E133" s="12" t="s">
        <v>1346</v>
      </c>
      <c r="F133" s="13" t="s">
        <v>7</v>
      </c>
      <c r="G133" s="12" t="s">
        <v>1316</v>
      </c>
      <c r="H133" s="13" t="s">
        <v>4</v>
      </c>
      <c r="I133" s="14">
        <v>12</v>
      </c>
      <c r="J133" s="20" t="s">
        <v>472</v>
      </c>
    </row>
    <row r="134" spans="1:10" ht="12" customHeight="1">
      <c r="A134" s="6">
        <v>4</v>
      </c>
      <c r="B134" s="20" t="s">
        <v>966</v>
      </c>
      <c r="C134" s="50" t="s">
        <v>650</v>
      </c>
      <c r="D134" s="13" t="s">
        <v>6</v>
      </c>
      <c r="E134" s="50" t="s">
        <v>1350</v>
      </c>
      <c r="F134" s="47">
        <v>2</v>
      </c>
      <c r="G134" s="50" t="s">
        <v>574</v>
      </c>
      <c r="H134" s="47">
        <v>8</v>
      </c>
      <c r="I134" s="25">
        <v>14</v>
      </c>
      <c r="J134" s="3" t="s">
        <v>11</v>
      </c>
    </row>
    <row r="135" spans="1:10" ht="12" customHeight="1">
      <c r="A135" s="6">
        <v>5</v>
      </c>
      <c r="B135" s="3" t="s">
        <v>1351</v>
      </c>
      <c r="C135" s="12" t="s">
        <v>498</v>
      </c>
      <c r="D135" s="13" t="s">
        <v>4</v>
      </c>
      <c r="E135" s="12" t="s">
        <v>1352</v>
      </c>
      <c r="F135" s="47">
        <v>8</v>
      </c>
      <c r="G135" s="12" t="s">
        <v>1353</v>
      </c>
      <c r="H135" s="13" t="s">
        <v>8</v>
      </c>
      <c r="I135" s="14">
        <v>16</v>
      </c>
      <c r="J135" s="3" t="s">
        <v>12</v>
      </c>
    </row>
    <row r="136" spans="1:10" ht="12" customHeight="1">
      <c r="A136" s="6">
        <v>6</v>
      </c>
      <c r="B136" s="20" t="s">
        <v>963</v>
      </c>
      <c r="C136" s="21" t="s">
        <v>1294</v>
      </c>
      <c r="D136" s="13" t="s">
        <v>16</v>
      </c>
      <c r="E136" s="21" t="s">
        <v>1327</v>
      </c>
      <c r="F136" s="13" t="s">
        <v>5</v>
      </c>
      <c r="G136" s="50" t="s">
        <v>1342</v>
      </c>
      <c r="H136" s="47">
        <v>5</v>
      </c>
      <c r="I136" s="25">
        <v>17</v>
      </c>
      <c r="J136" s="20" t="s">
        <v>709</v>
      </c>
    </row>
    <row r="137" spans="1:10" ht="12" customHeight="1">
      <c r="A137" s="6">
        <v>6</v>
      </c>
      <c r="B137" s="53" t="s">
        <v>894</v>
      </c>
      <c r="C137" s="21" t="s">
        <v>553</v>
      </c>
      <c r="D137" s="13" t="s">
        <v>9</v>
      </c>
      <c r="E137" s="21" t="s">
        <v>1355</v>
      </c>
      <c r="F137" s="47">
        <v>6</v>
      </c>
      <c r="G137" s="50" t="s">
        <v>615</v>
      </c>
      <c r="H137" s="47">
        <v>4</v>
      </c>
      <c r="I137" s="25">
        <v>17</v>
      </c>
      <c r="J137" s="3" t="s">
        <v>940</v>
      </c>
    </row>
    <row r="138" spans="1:10" ht="12" customHeight="1">
      <c r="A138" s="6">
        <v>6</v>
      </c>
      <c r="B138" s="20" t="s">
        <v>489</v>
      </c>
      <c r="C138" s="21" t="s">
        <v>553</v>
      </c>
      <c r="D138" s="13" t="s">
        <v>9</v>
      </c>
      <c r="E138" s="21" t="s">
        <v>1349</v>
      </c>
      <c r="F138" s="13" t="s">
        <v>9</v>
      </c>
      <c r="G138" s="50" t="s">
        <v>544</v>
      </c>
      <c r="H138" s="47">
        <v>3</v>
      </c>
      <c r="I138" s="25">
        <v>17</v>
      </c>
      <c r="J138" s="20" t="s">
        <v>472</v>
      </c>
    </row>
    <row r="139" spans="1:10" ht="12" customHeight="1">
      <c r="A139" s="6">
        <v>9</v>
      </c>
      <c r="B139" s="3" t="s">
        <v>1343</v>
      </c>
      <c r="C139" s="12" t="s">
        <v>1344</v>
      </c>
      <c r="D139" s="13" t="s">
        <v>8</v>
      </c>
      <c r="E139" s="12" t="s">
        <v>1345</v>
      </c>
      <c r="F139" s="47">
        <v>10</v>
      </c>
      <c r="G139" s="12" t="s">
        <v>574</v>
      </c>
      <c r="H139" s="13" t="s">
        <v>10</v>
      </c>
      <c r="I139" s="14">
        <v>24</v>
      </c>
      <c r="J139" s="3" t="s">
        <v>13</v>
      </c>
    </row>
    <row r="140" spans="1:10" ht="12" customHeight="1">
      <c r="A140" s="6">
        <v>10</v>
      </c>
      <c r="B140" s="3" t="s">
        <v>1179</v>
      </c>
      <c r="C140" s="12" t="s">
        <v>1333</v>
      </c>
      <c r="D140" s="13" t="s">
        <v>17</v>
      </c>
      <c r="E140" s="12" t="s">
        <v>1354</v>
      </c>
      <c r="F140" s="13" t="s">
        <v>16</v>
      </c>
      <c r="G140" s="12" t="s">
        <v>1307</v>
      </c>
      <c r="H140" s="13" t="s">
        <v>17</v>
      </c>
      <c r="I140" s="14">
        <v>29</v>
      </c>
      <c r="J140" s="3" t="s">
        <v>13</v>
      </c>
    </row>
    <row r="141" spans="1:10" ht="12" customHeight="1">
      <c r="A141" s="6">
        <v>11</v>
      </c>
      <c r="B141" s="3" t="s">
        <v>1356</v>
      </c>
      <c r="C141" s="12" t="s">
        <v>328</v>
      </c>
      <c r="D141" s="13" t="s">
        <v>18</v>
      </c>
      <c r="E141" s="12" t="s">
        <v>1357</v>
      </c>
      <c r="F141" s="13" t="s">
        <v>18</v>
      </c>
      <c r="G141" s="12" t="s">
        <v>1358</v>
      </c>
      <c r="H141" s="13" t="s">
        <v>18</v>
      </c>
      <c r="I141" s="14">
        <v>33</v>
      </c>
      <c r="J141" s="3" t="s">
        <v>13</v>
      </c>
    </row>
    <row r="143" spans="1:10" ht="12" customHeight="1">
      <c r="A143" s="7"/>
      <c r="B143" s="8"/>
      <c r="C143" s="8"/>
      <c r="D143" s="8"/>
      <c r="E143" s="7" t="s">
        <v>268</v>
      </c>
      <c r="F143" s="10"/>
      <c r="G143" s="11"/>
      <c r="H143" s="8"/>
      <c r="I143" s="8"/>
      <c r="J143" s="8"/>
    </row>
    <row r="144" spans="1:10" ht="12" customHeight="1">
      <c r="A144" s="7"/>
      <c r="B144" s="8"/>
      <c r="C144" s="8"/>
      <c r="D144" s="8"/>
      <c r="E144" s="11"/>
      <c r="F144" s="8"/>
      <c r="G144" s="11"/>
      <c r="H144" s="8"/>
      <c r="I144" s="8"/>
      <c r="J144" s="8"/>
    </row>
    <row r="145" spans="1:10" ht="12" customHeight="1">
      <c r="A145" s="7" t="s">
        <v>32</v>
      </c>
      <c r="B145" s="8"/>
      <c r="C145" s="7" t="s">
        <v>415</v>
      </c>
      <c r="D145" s="7" t="s">
        <v>1</v>
      </c>
      <c r="E145" s="7" t="s">
        <v>416</v>
      </c>
      <c r="F145" s="7" t="s">
        <v>1</v>
      </c>
      <c r="G145" s="7" t="s">
        <v>417</v>
      </c>
      <c r="H145" s="7" t="s">
        <v>1</v>
      </c>
      <c r="I145" s="7" t="s">
        <v>31</v>
      </c>
      <c r="J145" s="7" t="s">
        <v>0</v>
      </c>
    </row>
    <row r="146" spans="1:10" ht="12" customHeight="1">
      <c r="A146" s="6">
        <v>1</v>
      </c>
      <c r="B146" s="3" t="s">
        <v>491</v>
      </c>
      <c r="C146" s="12" t="s">
        <v>1287</v>
      </c>
      <c r="D146" s="13" t="s">
        <v>5</v>
      </c>
      <c r="E146" s="12" t="s">
        <v>1359</v>
      </c>
      <c r="F146" s="13" t="s">
        <v>4</v>
      </c>
      <c r="G146" s="12" t="s">
        <v>635</v>
      </c>
      <c r="H146" s="13" t="s">
        <v>3</v>
      </c>
      <c r="I146" s="14">
        <v>6</v>
      </c>
      <c r="J146" s="3" t="s">
        <v>311</v>
      </c>
    </row>
    <row r="147" spans="1:10" ht="12" customHeight="1">
      <c r="A147" s="6">
        <v>1</v>
      </c>
      <c r="B147" s="3" t="s">
        <v>1363</v>
      </c>
      <c r="C147" s="12" t="s">
        <v>595</v>
      </c>
      <c r="D147" s="13" t="s">
        <v>3</v>
      </c>
      <c r="E147" s="12" t="s">
        <v>1254</v>
      </c>
      <c r="F147" s="13" t="s">
        <v>3</v>
      </c>
      <c r="G147" s="12" t="s">
        <v>544</v>
      </c>
      <c r="H147" s="13" t="s">
        <v>6</v>
      </c>
      <c r="I147" s="14">
        <v>6</v>
      </c>
      <c r="J147" s="3" t="s">
        <v>13</v>
      </c>
    </row>
    <row r="148" spans="1:10" ht="12" customHeight="1">
      <c r="A148" s="6">
        <v>3</v>
      </c>
      <c r="B148" s="3" t="s">
        <v>490</v>
      </c>
      <c r="C148" s="12" t="s">
        <v>617</v>
      </c>
      <c r="D148" s="13" t="s">
        <v>4</v>
      </c>
      <c r="E148" s="12" t="s">
        <v>1364</v>
      </c>
      <c r="F148" s="13" t="s">
        <v>8</v>
      </c>
      <c r="G148" s="12" t="s">
        <v>436</v>
      </c>
      <c r="H148" s="13" t="s">
        <v>4</v>
      </c>
      <c r="I148" s="14">
        <v>10</v>
      </c>
      <c r="J148" s="3" t="s">
        <v>13</v>
      </c>
    </row>
    <row r="149" spans="1:10" ht="12" customHeight="1">
      <c r="A149" s="6">
        <v>4</v>
      </c>
      <c r="B149" s="20" t="s">
        <v>496</v>
      </c>
      <c r="C149" s="21" t="s">
        <v>1344</v>
      </c>
      <c r="D149" s="13" t="s">
        <v>9</v>
      </c>
      <c r="E149" s="50" t="s">
        <v>657</v>
      </c>
      <c r="F149" s="13" t="s">
        <v>7</v>
      </c>
      <c r="G149" s="50" t="s">
        <v>630</v>
      </c>
      <c r="H149" s="13" t="s">
        <v>5</v>
      </c>
      <c r="I149" s="25">
        <v>15</v>
      </c>
      <c r="J149" s="20" t="s">
        <v>472</v>
      </c>
    </row>
    <row r="150" spans="1:10" ht="12" customHeight="1">
      <c r="A150" s="6">
        <v>5</v>
      </c>
      <c r="B150" s="3" t="s">
        <v>104</v>
      </c>
      <c r="C150" s="12" t="s">
        <v>1372</v>
      </c>
      <c r="D150" s="13" t="s">
        <v>8</v>
      </c>
      <c r="E150" s="12" t="s">
        <v>1373</v>
      </c>
      <c r="F150" s="13" t="s">
        <v>5</v>
      </c>
      <c r="G150" s="12" t="s">
        <v>571</v>
      </c>
      <c r="H150" s="13" t="s">
        <v>9</v>
      </c>
      <c r="I150" s="5" t="s">
        <v>35</v>
      </c>
      <c r="J150" s="3" t="s">
        <v>15</v>
      </c>
    </row>
    <row r="151" spans="1:10" ht="12" customHeight="1">
      <c r="A151" s="6">
        <v>6</v>
      </c>
      <c r="B151" s="3" t="s">
        <v>990</v>
      </c>
      <c r="C151" s="12" t="s">
        <v>649</v>
      </c>
      <c r="D151" s="13" t="s">
        <v>7</v>
      </c>
      <c r="E151" s="12" t="s">
        <v>1361</v>
      </c>
      <c r="F151" s="13" t="s">
        <v>6</v>
      </c>
      <c r="G151" s="12" t="s">
        <v>1319</v>
      </c>
      <c r="H151" s="13" t="s">
        <v>10</v>
      </c>
      <c r="I151" s="14">
        <v>17</v>
      </c>
      <c r="J151" s="3" t="s">
        <v>13</v>
      </c>
    </row>
    <row r="152" spans="1:10" ht="12" customHeight="1">
      <c r="A152" s="6">
        <v>6</v>
      </c>
      <c r="B152" s="20" t="s">
        <v>937</v>
      </c>
      <c r="C152" s="21" t="s">
        <v>498</v>
      </c>
      <c r="D152" s="13" t="s">
        <v>6</v>
      </c>
      <c r="E152" s="50" t="s">
        <v>1360</v>
      </c>
      <c r="F152" s="13" t="s">
        <v>10</v>
      </c>
      <c r="G152" s="50" t="s">
        <v>615</v>
      </c>
      <c r="H152" s="13" t="s">
        <v>7</v>
      </c>
      <c r="I152" s="25">
        <v>17</v>
      </c>
      <c r="J152" s="3" t="s">
        <v>2</v>
      </c>
    </row>
    <row r="153" spans="1:10" ht="12" customHeight="1">
      <c r="A153" s="6">
        <v>8</v>
      </c>
      <c r="B153" s="3" t="s">
        <v>997</v>
      </c>
      <c r="C153" s="12" t="s">
        <v>639</v>
      </c>
      <c r="D153" s="13" t="s">
        <v>10</v>
      </c>
      <c r="E153" s="12" t="s">
        <v>1362</v>
      </c>
      <c r="F153" s="13" t="s">
        <v>9</v>
      </c>
      <c r="G153" s="12" t="s">
        <v>546</v>
      </c>
      <c r="H153" s="13" t="s">
        <v>8</v>
      </c>
      <c r="I153" s="5" t="s">
        <v>98</v>
      </c>
      <c r="J153" s="3" t="s">
        <v>709</v>
      </c>
    </row>
    <row r="154" spans="1:10" ht="12" customHeight="1">
      <c r="A154" s="6">
        <v>9</v>
      </c>
      <c r="B154" s="3" t="s">
        <v>399</v>
      </c>
      <c r="C154" s="12" t="s">
        <v>150</v>
      </c>
      <c r="D154" s="13" t="s">
        <v>18</v>
      </c>
      <c r="E154" s="12" t="s">
        <v>1367</v>
      </c>
      <c r="F154" s="13" t="s">
        <v>17</v>
      </c>
      <c r="G154" s="12" t="s">
        <v>647</v>
      </c>
      <c r="H154" s="13" t="s">
        <v>17</v>
      </c>
      <c r="I154" s="14">
        <v>31</v>
      </c>
      <c r="J154" s="3" t="s">
        <v>2</v>
      </c>
    </row>
    <row r="155" spans="1:10" ht="12" customHeight="1">
      <c r="A155" s="6">
        <v>10</v>
      </c>
      <c r="B155" s="3" t="s">
        <v>995</v>
      </c>
      <c r="C155" s="12" t="s">
        <v>1368</v>
      </c>
      <c r="D155" s="13" t="s">
        <v>16</v>
      </c>
      <c r="E155" s="12" t="s">
        <v>1369</v>
      </c>
      <c r="F155" s="13" t="s">
        <v>29</v>
      </c>
      <c r="G155" s="12" t="s">
        <v>925</v>
      </c>
      <c r="H155" s="13" t="s">
        <v>16</v>
      </c>
      <c r="I155" s="5" t="s">
        <v>938</v>
      </c>
      <c r="J155" s="3" t="s">
        <v>709</v>
      </c>
    </row>
    <row r="156" spans="1:10" ht="12" customHeight="1">
      <c r="A156" s="6">
        <v>11</v>
      </c>
      <c r="B156" s="36" t="s">
        <v>391</v>
      </c>
      <c r="C156" s="12" t="s">
        <v>652</v>
      </c>
      <c r="D156" s="13" t="s">
        <v>17</v>
      </c>
      <c r="E156" s="12" t="s">
        <v>1379</v>
      </c>
      <c r="F156" s="13" t="s">
        <v>16</v>
      </c>
      <c r="G156" s="12" t="s">
        <v>1358</v>
      </c>
      <c r="H156" s="13" t="s">
        <v>29</v>
      </c>
      <c r="I156" s="14">
        <v>33</v>
      </c>
      <c r="J156" s="3" t="s">
        <v>14</v>
      </c>
    </row>
    <row r="157" spans="1:10" ht="12" customHeight="1">
      <c r="A157" s="6">
        <v>12</v>
      </c>
      <c r="B157" s="3" t="s">
        <v>994</v>
      </c>
      <c r="C157" s="12" t="s">
        <v>150</v>
      </c>
      <c r="D157" s="13" t="s">
        <v>18</v>
      </c>
      <c r="E157" s="12" t="s">
        <v>1370</v>
      </c>
      <c r="F157" s="13" t="s">
        <v>28</v>
      </c>
      <c r="G157" s="12" t="s">
        <v>1371</v>
      </c>
      <c r="H157" s="13" t="s">
        <v>18</v>
      </c>
      <c r="I157" s="14">
        <v>34</v>
      </c>
      <c r="J157" s="3" t="s">
        <v>2</v>
      </c>
    </row>
    <row r="158" spans="1:10" ht="12" customHeight="1">
      <c r="A158" s="6">
        <v>13</v>
      </c>
      <c r="B158" s="20" t="s">
        <v>1365</v>
      </c>
      <c r="C158" s="50" t="s">
        <v>1366</v>
      </c>
      <c r="D158" s="13" t="s">
        <v>22</v>
      </c>
      <c r="E158" s="21" t="s">
        <v>1367</v>
      </c>
      <c r="F158" s="13" t="s">
        <v>17</v>
      </c>
      <c r="G158" s="50" t="s">
        <v>572</v>
      </c>
      <c r="H158" s="13" t="s">
        <v>22</v>
      </c>
      <c r="I158" s="25">
        <v>36</v>
      </c>
      <c r="J158" s="3" t="s">
        <v>12</v>
      </c>
    </row>
    <row r="159" spans="1:10" ht="12" customHeight="1">
      <c r="A159" s="6">
        <v>14</v>
      </c>
      <c r="B159" s="3" t="s">
        <v>1374</v>
      </c>
      <c r="C159" s="12" t="s">
        <v>1375</v>
      </c>
      <c r="D159" s="13" t="s">
        <v>27</v>
      </c>
      <c r="E159" s="12" t="s">
        <v>1376</v>
      </c>
      <c r="F159" s="13" t="s">
        <v>27</v>
      </c>
      <c r="G159" s="12" t="s">
        <v>1371</v>
      </c>
      <c r="H159" s="13" t="s">
        <v>18</v>
      </c>
      <c r="I159" s="14">
        <v>41</v>
      </c>
      <c r="J159" s="3" t="s">
        <v>11</v>
      </c>
    </row>
    <row r="160" spans="1:10" ht="12" customHeight="1">
      <c r="A160" s="6">
        <v>14</v>
      </c>
      <c r="B160" s="3" t="s">
        <v>411</v>
      </c>
      <c r="C160" s="12" t="s">
        <v>1366</v>
      </c>
      <c r="D160" s="13" t="s">
        <v>22</v>
      </c>
      <c r="E160" s="12" t="s">
        <v>1377</v>
      </c>
      <c r="F160" s="13" t="s">
        <v>22</v>
      </c>
      <c r="G160" s="12" t="s">
        <v>1378</v>
      </c>
      <c r="H160" s="13" t="s">
        <v>27</v>
      </c>
      <c r="I160" s="5" t="s">
        <v>180</v>
      </c>
      <c r="J160" s="3" t="s">
        <v>13</v>
      </c>
    </row>
    <row r="163" spans="1:10" ht="12" customHeight="1">
      <c r="A163" s="7"/>
      <c r="B163" s="8"/>
      <c r="C163" s="8"/>
      <c r="D163" s="8"/>
      <c r="E163" s="7" t="s">
        <v>267</v>
      </c>
      <c r="F163" s="10"/>
      <c r="G163" s="11"/>
      <c r="H163" s="8"/>
      <c r="I163" s="8"/>
      <c r="J163" s="19" t="s">
        <v>1386</v>
      </c>
    </row>
    <row r="164" spans="1:10" ht="12" customHeight="1">
      <c r="A164" s="7"/>
      <c r="B164" s="8"/>
      <c r="C164" s="8"/>
      <c r="D164" s="8"/>
      <c r="E164" s="7"/>
      <c r="F164" s="10"/>
      <c r="G164" s="11"/>
      <c r="H164" s="8"/>
      <c r="I164" s="8"/>
      <c r="J164" s="24"/>
    </row>
    <row r="165" spans="1:10" ht="12" customHeight="1">
      <c r="A165" s="6" t="s">
        <v>32</v>
      </c>
      <c r="B165" s="3"/>
      <c r="C165" s="6" t="s">
        <v>678</v>
      </c>
      <c r="D165" s="6" t="s">
        <v>1</v>
      </c>
      <c r="E165" s="6" t="s">
        <v>679</v>
      </c>
      <c r="F165" s="6" t="s">
        <v>1</v>
      </c>
      <c r="G165" s="6" t="s">
        <v>680</v>
      </c>
      <c r="H165" s="6" t="s">
        <v>1</v>
      </c>
      <c r="I165" s="6" t="s">
        <v>31</v>
      </c>
      <c r="J165" s="6" t="s">
        <v>0</v>
      </c>
    </row>
    <row r="166" spans="1:10" ht="12" customHeight="1">
      <c r="A166" s="6">
        <v>1</v>
      </c>
      <c r="B166" s="3" t="s">
        <v>1532</v>
      </c>
      <c r="C166" s="12" t="s">
        <v>1533</v>
      </c>
      <c r="D166" s="13" t="s">
        <v>3</v>
      </c>
      <c r="E166" s="12" t="s">
        <v>1534</v>
      </c>
      <c r="F166" s="13" t="s">
        <v>3</v>
      </c>
      <c r="G166" s="12" t="s">
        <v>1535</v>
      </c>
      <c r="H166" s="13" t="s">
        <v>3</v>
      </c>
      <c r="I166" s="14">
        <v>3</v>
      </c>
      <c r="J166" s="3" t="s">
        <v>1536</v>
      </c>
    </row>
    <row r="167" spans="1:10" s="67" customFormat="1" ht="12" customHeight="1">
      <c r="A167" s="62">
        <v>2</v>
      </c>
      <c r="B167" s="63" t="s">
        <v>1178</v>
      </c>
      <c r="C167" s="65" t="s">
        <v>875</v>
      </c>
      <c r="D167" s="64" t="s">
        <v>8</v>
      </c>
      <c r="E167" s="65" t="s">
        <v>1537</v>
      </c>
      <c r="F167" s="64" t="s">
        <v>4</v>
      </c>
      <c r="G167" s="65" t="s">
        <v>1538</v>
      </c>
      <c r="H167" s="64" t="s">
        <v>5</v>
      </c>
      <c r="I167" s="66">
        <v>11</v>
      </c>
      <c r="J167" s="63" t="s">
        <v>472</v>
      </c>
    </row>
    <row r="168" spans="1:10" ht="12" customHeight="1">
      <c r="A168" s="6">
        <v>2</v>
      </c>
      <c r="B168" s="3" t="s">
        <v>283</v>
      </c>
      <c r="C168" s="12" t="s">
        <v>786</v>
      </c>
      <c r="D168" s="13" t="s">
        <v>4</v>
      </c>
      <c r="E168" s="12" t="s">
        <v>908</v>
      </c>
      <c r="F168" s="13" t="s">
        <v>9</v>
      </c>
      <c r="G168" s="12" t="s">
        <v>1548</v>
      </c>
      <c r="H168" s="13" t="s">
        <v>4</v>
      </c>
      <c r="I168" s="14">
        <v>11</v>
      </c>
      <c r="J168" s="3" t="s">
        <v>256</v>
      </c>
    </row>
    <row r="169" spans="1:10" ht="12" customHeight="1">
      <c r="A169" s="6">
        <v>4</v>
      </c>
      <c r="B169" s="20" t="s">
        <v>110</v>
      </c>
      <c r="C169" s="50" t="s">
        <v>1541</v>
      </c>
      <c r="D169" s="13" t="s">
        <v>5</v>
      </c>
      <c r="E169" s="50" t="s">
        <v>1542</v>
      </c>
      <c r="F169" s="13" t="s">
        <v>6</v>
      </c>
      <c r="G169" s="50" t="s">
        <v>1543</v>
      </c>
      <c r="H169" s="13" t="s">
        <v>8</v>
      </c>
      <c r="I169" s="25">
        <v>13</v>
      </c>
      <c r="J169" s="3" t="s">
        <v>11</v>
      </c>
    </row>
    <row r="170" spans="1:10" ht="12" customHeight="1">
      <c r="A170" s="6">
        <v>5</v>
      </c>
      <c r="B170" s="3" t="s">
        <v>1347</v>
      </c>
      <c r="C170" s="12" t="s">
        <v>882</v>
      </c>
      <c r="D170" s="13" t="s">
        <v>6</v>
      </c>
      <c r="E170" s="12" t="s">
        <v>851</v>
      </c>
      <c r="F170" s="13" t="s">
        <v>18</v>
      </c>
      <c r="G170" s="12" t="s">
        <v>1555</v>
      </c>
      <c r="H170" s="13" t="s">
        <v>6</v>
      </c>
      <c r="I170" s="14">
        <v>19</v>
      </c>
      <c r="J170" s="3" t="s">
        <v>12</v>
      </c>
    </row>
    <row r="171" spans="1:10" ht="12" customHeight="1">
      <c r="A171" s="6">
        <v>5</v>
      </c>
      <c r="B171" s="3" t="s">
        <v>1539</v>
      </c>
      <c r="C171" s="12" t="s">
        <v>916</v>
      </c>
      <c r="D171" s="13" t="s">
        <v>16</v>
      </c>
      <c r="E171" s="12" t="s">
        <v>809</v>
      </c>
      <c r="F171" s="13" t="s">
        <v>5</v>
      </c>
      <c r="G171" s="12" t="s">
        <v>1540</v>
      </c>
      <c r="H171" s="13" t="s">
        <v>9</v>
      </c>
      <c r="I171" s="14">
        <v>19</v>
      </c>
      <c r="J171" s="3" t="s">
        <v>12</v>
      </c>
    </row>
    <row r="172" spans="1:10" s="67" customFormat="1" ht="12" customHeight="1">
      <c r="A172" s="62">
        <v>7</v>
      </c>
      <c r="B172" s="63" t="s">
        <v>489</v>
      </c>
      <c r="C172" s="62" t="s">
        <v>837</v>
      </c>
      <c r="D172" s="64" t="s">
        <v>7</v>
      </c>
      <c r="E172" s="62" t="s">
        <v>681</v>
      </c>
      <c r="F172" s="64" t="s">
        <v>8</v>
      </c>
      <c r="G172" s="65" t="s">
        <v>1547</v>
      </c>
      <c r="H172" s="64" t="s">
        <v>17</v>
      </c>
      <c r="I172" s="66">
        <v>21</v>
      </c>
      <c r="J172" s="63" t="s">
        <v>472</v>
      </c>
    </row>
    <row r="173" spans="1:10" ht="12" customHeight="1">
      <c r="A173" s="6">
        <v>8</v>
      </c>
      <c r="B173" s="3" t="s">
        <v>1553</v>
      </c>
      <c r="C173" s="12" t="s">
        <v>746</v>
      </c>
      <c r="D173" s="13" t="s">
        <v>9</v>
      </c>
      <c r="E173" s="12" t="s">
        <v>902</v>
      </c>
      <c r="F173" s="13" t="s">
        <v>17</v>
      </c>
      <c r="G173" s="12" t="s">
        <v>1554</v>
      </c>
      <c r="H173" s="13" t="s">
        <v>7</v>
      </c>
      <c r="I173" s="14">
        <v>22</v>
      </c>
      <c r="J173" s="3" t="s">
        <v>13</v>
      </c>
    </row>
    <row r="174" spans="1:10" ht="12" customHeight="1">
      <c r="A174" s="6">
        <v>9</v>
      </c>
      <c r="B174" s="3" t="s">
        <v>1544</v>
      </c>
      <c r="C174" s="12" t="s">
        <v>847</v>
      </c>
      <c r="D174" s="13" t="s">
        <v>10</v>
      </c>
      <c r="E174" s="12" t="s">
        <v>1545</v>
      </c>
      <c r="F174" s="13" t="s">
        <v>7</v>
      </c>
      <c r="G174" s="12" t="s">
        <v>1546</v>
      </c>
      <c r="H174" s="13" t="s">
        <v>18</v>
      </c>
      <c r="I174" s="14">
        <v>24</v>
      </c>
      <c r="J174" s="3" t="s">
        <v>13</v>
      </c>
    </row>
    <row r="175" spans="1:10" s="67" customFormat="1" ht="12" customHeight="1">
      <c r="A175" s="62">
        <v>10</v>
      </c>
      <c r="B175" s="63" t="s">
        <v>1179</v>
      </c>
      <c r="C175" s="65" t="s">
        <v>1549</v>
      </c>
      <c r="D175" s="64" t="s">
        <v>17</v>
      </c>
      <c r="E175" s="65" t="s">
        <v>1550</v>
      </c>
      <c r="F175" s="64" t="s">
        <v>10</v>
      </c>
      <c r="G175" s="65" t="s">
        <v>1551</v>
      </c>
      <c r="H175" s="64" t="s">
        <v>16</v>
      </c>
      <c r="I175" s="66">
        <v>27</v>
      </c>
      <c r="J175" s="63" t="s">
        <v>472</v>
      </c>
    </row>
    <row r="176" spans="1:10" ht="12" customHeight="1">
      <c r="A176" s="6">
        <v>11</v>
      </c>
      <c r="B176" s="3" t="s">
        <v>1343</v>
      </c>
      <c r="C176" s="12" t="s">
        <v>1552</v>
      </c>
      <c r="D176" s="13" t="s">
        <v>28</v>
      </c>
      <c r="E176" s="12" t="s">
        <v>690</v>
      </c>
      <c r="F176" s="13" t="s">
        <v>16</v>
      </c>
      <c r="G176" s="12" t="s">
        <v>365</v>
      </c>
      <c r="H176" s="13" t="s">
        <v>22</v>
      </c>
      <c r="I176" s="14">
        <v>34</v>
      </c>
      <c r="J176" s="3" t="s">
        <v>13</v>
      </c>
    </row>
    <row r="177" spans="1:10" ht="12" customHeight="1">
      <c r="A177" s="6">
        <v>12</v>
      </c>
      <c r="B177" s="53" t="s">
        <v>486</v>
      </c>
      <c r="C177" s="21" t="s">
        <v>1557</v>
      </c>
      <c r="D177" s="13" t="s">
        <v>22</v>
      </c>
      <c r="E177" s="21" t="s">
        <v>696</v>
      </c>
      <c r="F177" s="13" t="s">
        <v>22</v>
      </c>
      <c r="G177" s="50" t="s">
        <v>1558</v>
      </c>
      <c r="H177" s="13" t="s">
        <v>10</v>
      </c>
      <c r="I177" s="25">
        <v>34</v>
      </c>
      <c r="J177" s="3" t="s">
        <v>11</v>
      </c>
    </row>
    <row r="178" spans="1:10" ht="12" customHeight="1">
      <c r="A178" s="6">
        <v>13</v>
      </c>
      <c r="B178" s="20" t="s">
        <v>487</v>
      </c>
      <c r="C178" s="21" t="s">
        <v>854</v>
      </c>
      <c r="D178" s="13" t="s">
        <v>18</v>
      </c>
      <c r="E178" s="50" t="s">
        <v>914</v>
      </c>
      <c r="F178" s="13" t="s">
        <v>28</v>
      </c>
      <c r="G178" s="50" t="s">
        <v>1556</v>
      </c>
      <c r="H178" s="13" t="s">
        <v>28</v>
      </c>
      <c r="I178" s="25">
        <v>35</v>
      </c>
      <c r="J178" s="3" t="s">
        <v>11</v>
      </c>
    </row>
    <row r="180" spans="1:10" ht="12" customHeight="1">
      <c r="A180" s="7"/>
      <c r="B180" s="8"/>
      <c r="C180" s="8"/>
      <c r="D180" s="8"/>
      <c r="E180" s="7" t="s">
        <v>268</v>
      </c>
      <c r="F180" s="10"/>
      <c r="G180" s="11"/>
      <c r="H180" s="8"/>
      <c r="I180" s="8"/>
      <c r="J180" s="8"/>
    </row>
    <row r="181" spans="1:10" ht="12" customHeight="1">
      <c r="A181" s="7"/>
      <c r="B181" s="8"/>
      <c r="C181" s="8"/>
      <c r="D181" s="8"/>
      <c r="E181" s="11"/>
      <c r="F181" s="8"/>
      <c r="G181" s="11"/>
      <c r="H181" s="8"/>
      <c r="I181" s="8"/>
      <c r="J181" s="8"/>
    </row>
    <row r="182" spans="1:10" ht="12" customHeight="1">
      <c r="A182" s="6" t="s">
        <v>32</v>
      </c>
      <c r="B182" s="3"/>
      <c r="C182" s="6" t="s">
        <v>678</v>
      </c>
      <c r="D182" s="6" t="s">
        <v>1</v>
      </c>
      <c r="E182" s="6" t="s">
        <v>679</v>
      </c>
      <c r="F182" s="6" t="s">
        <v>1</v>
      </c>
      <c r="G182" s="6" t="s">
        <v>680</v>
      </c>
      <c r="H182" s="6" t="s">
        <v>1</v>
      </c>
      <c r="I182" s="6" t="s">
        <v>31</v>
      </c>
      <c r="J182" s="6" t="s">
        <v>0</v>
      </c>
    </row>
    <row r="183" spans="1:10" ht="12" customHeight="1">
      <c r="A183" s="6">
        <v>1</v>
      </c>
      <c r="B183" s="3" t="s">
        <v>491</v>
      </c>
      <c r="C183" s="12" t="s">
        <v>1570</v>
      </c>
      <c r="D183" s="13" t="s">
        <v>3</v>
      </c>
      <c r="E183" s="12" t="s">
        <v>734</v>
      </c>
      <c r="F183" s="13" t="s">
        <v>4</v>
      </c>
      <c r="G183" s="12" t="s">
        <v>1571</v>
      </c>
      <c r="H183" s="13" t="s">
        <v>3</v>
      </c>
      <c r="I183" s="14">
        <v>4</v>
      </c>
      <c r="J183" s="3" t="s">
        <v>311</v>
      </c>
    </row>
    <row r="184" spans="1:10" ht="12" customHeight="1">
      <c r="A184" s="6">
        <v>2</v>
      </c>
      <c r="B184" s="3" t="s">
        <v>1363</v>
      </c>
      <c r="C184" s="12" t="s">
        <v>1491</v>
      </c>
      <c r="D184" s="13" t="s">
        <v>4</v>
      </c>
      <c r="E184" s="12" t="s">
        <v>746</v>
      </c>
      <c r="F184" s="13" t="s">
        <v>5</v>
      </c>
      <c r="G184" s="12" t="s">
        <v>1559</v>
      </c>
      <c r="H184" s="13" t="s">
        <v>4</v>
      </c>
      <c r="I184" s="14">
        <v>7</v>
      </c>
      <c r="J184" s="3" t="s">
        <v>13</v>
      </c>
    </row>
    <row r="185" spans="1:10" s="67" customFormat="1" ht="12" customHeight="1">
      <c r="A185" s="62">
        <v>3</v>
      </c>
      <c r="B185" s="63" t="s">
        <v>496</v>
      </c>
      <c r="C185" s="62" t="s">
        <v>856</v>
      </c>
      <c r="D185" s="64" t="s">
        <v>8</v>
      </c>
      <c r="E185" s="65" t="s">
        <v>681</v>
      </c>
      <c r="F185" s="64" t="s">
        <v>3</v>
      </c>
      <c r="G185" s="65" t="s">
        <v>1561</v>
      </c>
      <c r="H185" s="64" t="s">
        <v>6</v>
      </c>
      <c r="I185" s="66">
        <v>11</v>
      </c>
      <c r="J185" s="63" t="s">
        <v>472</v>
      </c>
    </row>
    <row r="186" spans="1:10" ht="12" customHeight="1">
      <c r="A186" s="6">
        <v>4</v>
      </c>
      <c r="B186" s="3" t="s">
        <v>490</v>
      </c>
      <c r="C186" s="12" t="s">
        <v>734</v>
      </c>
      <c r="D186" s="13" t="s">
        <v>7</v>
      </c>
      <c r="E186" s="12" t="s">
        <v>865</v>
      </c>
      <c r="F186" s="13" t="s">
        <v>7</v>
      </c>
      <c r="G186" s="12" t="s">
        <v>1560</v>
      </c>
      <c r="H186" s="13" t="s">
        <v>5</v>
      </c>
      <c r="I186" s="14">
        <v>13</v>
      </c>
      <c r="J186" s="3" t="s">
        <v>13</v>
      </c>
    </row>
    <row r="187" spans="1:10" ht="12" customHeight="1">
      <c r="A187" s="6">
        <v>5</v>
      </c>
      <c r="B187" s="3" t="s">
        <v>104</v>
      </c>
      <c r="C187" s="12" t="s">
        <v>762</v>
      </c>
      <c r="D187" s="13" t="s">
        <v>5</v>
      </c>
      <c r="E187" s="12" t="s">
        <v>743</v>
      </c>
      <c r="F187" s="13" t="s">
        <v>8</v>
      </c>
      <c r="G187" s="12" t="s">
        <v>1562</v>
      </c>
      <c r="H187" s="13" t="s">
        <v>7</v>
      </c>
      <c r="I187" s="5" t="s">
        <v>29</v>
      </c>
      <c r="J187" s="3" t="s">
        <v>15</v>
      </c>
    </row>
    <row r="188" spans="1:10" ht="12" customHeight="1">
      <c r="A188" s="6">
        <v>6</v>
      </c>
      <c r="B188" s="3" t="s">
        <v>990</v>
      </c>
      <c r="C188" s="12" t="s">
        <v>667</v>
      </c>
      <c r="D188" s="13" t="s">
        <v>17</v>
      </c>
      <c r="E188" s="12" t="s">
        <v>1550</v>
      </c>
      <c r="F188" s="13" t="s">
        <v>6</v>
      </c>
      <c r="G188" s="12" t="s">
        <v>1565</v>
      </c>
      <c r="H188" s="13" t="s">
        <v>9</v>
      </c>
      <c r="I188" s="14">
        <v>21</v>
      </c>
      <c r="J188" s="3" t="s">
        <v>13</v>
      </c>
    </row>
    <row r="189" spans="1:10" ht="12" customHeight="1">
      <c r="A189" s="6">
        <v>7</v>
      </c>
      <c r="B189" s="3" t="s">
        <v>399</v>
      </c>
      <c r="C189" s="12" t="s">
        <v>1566</v>
      </c>
      <c r="D189" s="13" t="s">
        <v>9</v>
      </c>
      <c r="E189" s="12" t="s">
        <v>838</v>
      </c>
      <c r="F189" s="13" t="s">
        <v>9</v>
      </c>
      <c r="G189" s="12" t="s">
        <v>1567</v>
      </c>
      <c r="H189" s="13" t="s">
        <v>10</v>
      </c>
      <c r="I189" s="14">
        <v>22</v>
      </c>
      <c r="J189" s="3" t="s">
        <v>2</v>
      </c>
    </row>
    <row r="190" spans="1:10" ht="12" customHeight="1">
      <c r="A190" s="6">
        <v>7</v>
      </c>
      <c r="B190" s="20" t="s">
        <v>493</v>
      </c>
      <c r="C190" s="21" t="s">
        <v>908</v>
      </c>
      <c r="D190" s="13" t="s">
        <v>6</v>
      </c>
      <c r="E190" s="50" t="s">
        <v>574</v>
      </c>
      <c r="F190" s="13" t="s">
        <v>16</v>
      </c>
      <c r="G190" s="50" t="s">
        <v>1568</v>
      </c>
      <c r="H190" s="13" t="s">
        <v>16</v>
      </c>
      <c r="I190" s="25">
        <v>22</v>
      </c>
      <c r="J190" s="3" t="s">
        <v>15</v>
      </c>
    </row>
    <row r="191" spans="1:10" ht="12" customHeight="1">
      <c r="A191" s="6">
        <v>9</v>
      </c>
      <c r="B191" s="36" t="s">
        <v>391</v>
      </c>
      <c r="C191" s="12" t="s">
        <v>1563</v>
      </c>
      <c r="D191" s="13" t="s">
        <v>10</v>
      </c>
      <c r="E191" s="12" t="s">
        <v>525</v>
      </c>
      <c r="F191" s="13" t="s">
        <v>17</v>
      </c>
      <c r="G191" s="12" t="s">
        <v>1564</v>
      </c>
      <c r="H191" s="13" t="s">
        <v>8</v>
      </c>
      <c r="I191" s="14">
        <v>24</v>
      </c>
      <c r="J191" s="3" t="s">
        <v>14</v>
      </c>
    </row>
    <row r="192" spans="1:10" ht="12" customHeight="1">
      <c r="A192" s="6">
        <v>10</v>
      </c>
      <c r="B192" s="3" t="s">
        <v>1374</v>
      </c>
      <c r="C192" s="12" t="s">
        <v>741</v>
      </c>
      <c r="D192" s="13" t="s">
        <v>16</v>
      </c>
      <c r="E192" s="12" t="s">
        <v>436</v>
      </c>
      <c r="F192" s="13" t="s">
        <v>10</v>
      </c>
      <c r="G192" s="12" t="s">
        <v>1569</v>
      </c>
      <c r="H192" s="13" t="s">
        <v>17</v>
      </c>
      <c r="I192" s="14">
        <v>27</v>
      </c>
      <c r="J192" s="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6"/>
  <sheetViews>
    <sheetView tabSelected="1" zoomScalePageLayoutView="0" workbookViewId="0" topLeftCell="A223">
      <selection activeCell="K251" sqref="K251"/>
    </sheetView>
  </sheetViews>
  <sheetFormatPr defaultColWidth="9.140625" defaultRowHeight="15"/>
  <cols>
    <col min="1" max="1" width="5.7109375" style="1" bestFit="1" customWidth="1"/>
    <col min="2" max="2" width="24.140625" style="1" bestFit="1" customWidth="1"/>
    <col min="3" max="4" width="7.28125" style="1" bestFit="1" customWidth="1"/>
    <col min="5" max="5" width="6.7109375" style="1" customWidth="1"/>
    <col min="6" max="6" width="6.140625" style="1" customWidth="1"/>
    <col min="7" max="7" width="5.8515625" style="1" customWidth="1"/>
    <col min="8" max="8" width="6.57421875" style="1" customWidth="1"/>
    <col min="9" max="9" width="18.7109375" style="1" customWidth="1"/>
    <col min="10" max="10" width="21.57421875" style="1" customWidth="1"/>
    <col min="11" max="16384" width="9.140625" style="1" customWidth="1"/>
  </cols>
  <sheetData>
    <row r="1" ht="12">
      <c r="E1" s="7" t="s">
        <v>194</v>
      </c>
    </row>
    <row r="3" spans="1:10" ht="12">
      <c r="A3" s="7" t="s">
        <v>32</v>
      </c>
      <c r="B3" s="8"/>
      <c r="C3" s="27" t="s">
        <v>154</v>
      </c>
      <c r="D3" s="27" t="s">
        <v>155</v>
      </c>
      <c r="E3" s="27" t="s">
        <v>156</v>
      </c>
      <c r="F3" s="27" t="s">
        <v>157</v>
      </c>
      <c r="G3" s="27" t="s">
        <v>158</v>
      </c>
      <c r="H3" s="27" t="s">
        <v>159</v>
      </c>
      <c r="I3" s="27" t="s">
        <v>31</v>
      </c>
      <c r="J3" s="27"/>
    </row>
    <row r="4" spans="1:10" ht="12">
      <c r="A4" s="37">
        <v>1</v>
      </c>
      <c r="B4" s="3" t="s">
        <v>283</v>
      </c>
      <c r="C4" s="30">
        <v>1</v>
      </c>
      <c r="D4" s="31">
        <v>2</v>
      </c>
      <c r="E4" s="31">
        <v>1</v>
      </c>
      <c r="F4" s="31">
        <v>1</v>
      </c>
      <c r="G4" s="31">
        <v>2</v>
      </c>
      <c r="H4" s="31">
        <v>2</v>
      </c>
      <c r="I4" s="22">
        <v>9</v>
      </c>
      <c r="J4" s="3"/>
    </row>
    <row r="5" spans="1:10" s="67" customFormat="1" ht="12">
      <c r="A5" s="74">
        <v>2</v>
      </c>
      <c r="B5" s="63" t="s">
        <v>1178</v>
      </c>
      <c r="C5" s="75" t="s">
        <v>9</v>
      </c>
      <c r="D5" s="76" t="s">
        <v>5</v>
      </c>
      <c r="E5" s="76" t="s">
        <v>5</v>
      </c>
      <c r="F5" s="76" t="s">
        <v>6</v>
      </c>
      <c r="G5" s="76" t="s">
        <v>5</v>
      </c>
      <c r="H5" s="76" t="s">
        <v>4</v>
      </c>
      <c r="I5" s="77">
        <v>22</v>
      </c>
      <c r="J5" s="3" t="s">
        <v>466</v>
      </c>
    </row>
    <row r="6" spans="1:10" ht="12">
      <c r="A6" s="37">
        <v>3</v>
      </c>
      <c r="B6" s="3" t="s">
        <v>280</v>
      </c>
      <c r="C6" s="28" t="s">
        <v>4</v>
      </c>
      <c r="D6" s="29" t="s">
        <v>3</v>
      </c>
      <c r="E6" s="29" t="s">
        <v>9</v>
      </c>
      <c r="F6" s="29" t="s">
        <v>22</v>
      </c>
      <c r="G6" s="29" t="s">
        <v>3</v>
      </c>
      <c r="H6" s="29" t="s">
        <v>7</v>
      </c>
      <c r="I6" s="18">
        <v>29</v>
      </c>
      <c r="J6" s="3"/>
    </row>
    <row r="7" spans="1:10" ht="12">
      <c r="A7" s="56">
        <v>4</v>
      </c>
      <c r="B7" s="3" t="s">
        <v>110</v>
      </c>
      <c r="C7" s="28" t="s">
        <v>6</v>
      </c>
      <c r="D7" s="29" t="s">
        <v>6</v>
      </c>
      <c r="E7" s="29" t="s">
        <v>4</v>
      </c>
      <c r="F7" s="29" t="s">
        <v>7</v>
      </c>
      <c r="G7" s="29" t="s">
        <v>28</v>
      </c>
      <c r="H7" s="29" t="s">
        <v>6</v>
      </c>
      <c r="I7" s="18">
        <v>31</v>
      </c>
      <c r="J7" s="3"/>
    </row>
    <row r="8" spans="1:10" s="67" customFormat="1" ht="12">
      <c r="A8" s="80">
        <v>5</v>
      </c>
      <c r="B8" s="63" t="s">
        <v>489</v>
      </c>
      <c r="C8" s="75" t="s">
        <v>9</v>
      </c>
      <c r="D8" s="76" t="s">
        <v>8</v>
      </c>
      <c r="E8" s="76" t="s">
        <v>9</v>
      </c>
      <c r="F8" s="76" t="s">
        <v>8</v>
      </c>
      <c r="G8" s="76" t="s">
        <v>8</v>
      </c>
      <c r="H8" s="76" t="s">
        <v>9</v>
      </c>
      <c r="I8" s="77">
        <v>39</v>
      </c>
      <c r="J8" s="63" t="s">
        <v>466</v>
      </c>
    </row>
    <row r="9" spans="1:10" s="67" customFormat="1" ht="12">
      <c r="A9" s="80">
        <v>6</v>
      </c>
      <c r="B9" s="63" t="s">
        <v>1179</v>
      </c>
      <c r="C9" s="75" t="s">
        <v>9</v>
      </c>
      <c r="D9" s="76" t="s">
        <v>6</v>
      </c>
      <c r="E9" s="76" t="s">
        <v>6</v>
      </c>
      <c r="F9" s="76" t="s">
        <v>16</v>
      </c>
      <c r="G9" s="76" t="s">
        <v>17</v>
      </c>
      <c r="H9" s="76" t="s">
        <v>17</v>
      </c>
      <c r="I9" s="77">
        <v>44</v>
      </c>
      <c r="J9" s="63" t="s">
        <v>466</v>
      </c>
    </row>
    <row r="10" spans="1:10" ht="12">
      <c r="A10" s="56">
        <v>7</v>
      </c>
      <c r="B10" s="3" t="s">
        <v>273</v>
      </c>
      <c r="C10" s="30">
        <v>3</v>
      </c>
      <c r="D10" s="30">
        <v>10</v>
      </c>
      <c r="E10" s="30">
        <v>10</v>
      </c>
      <c r="F10" s="30">
        <v>3</v>
      </c>
      <c r="G10" s="30">
        <v>12</v>
      </c>
      <c r="H10" s="30">
        <v>9</v>
      </c>
      <c r="I10" s="22">
        <v>47</v>
      </c>
      <c r="J10" s="3"/>
    </row>
    <row r="11" spans="1:10" ht="12">
      <c r="A11" s="56">
        <v>8</v>
      </c>
      <c r="B11" s="20" t="s">
        <v>963</v>
      </c>
      <c r="C11" s="30">
        <v>7</v>
      </c>
      <c r="D11" s="30">
        <v>10</v>
      </c>
      <c r="E11" s="30">
        <v>10</v>
      </c>
      <c r="F11" s="30">
        <v>2</v>
      </c>
      <c r="G11" s="30">
        <v>6</v>
      </c>
      <c r="H11" s="30">
        <v>14</v>
      </c>
      <c r="I11" s="22">
        <v>49</v>
      </c>
      <c r="J11" s="3"/>
    </row>
    <row r="12" spans="1:10" ht="12">
      <c r="A12" s="56">
        <v>9</v>
      </c>
      <c r="B12" s="36" t="s">
        <v>894</v>
      </c>
      <c r="C12" s="30">
        <v>7</v>
      </c>
      <c r="D12" s="30">
        <v>10</v>
      </c>
      <c r="E12" s="30">
        <v>4</v>
      </c>
      <c r="F12" s="30">
        <v>10</v>
      </c>
      <c r="G12" s="30">
        <v>6</v>
      </c>
      <c r="H12" s="30">
        <v>14</v>
      </c>
      <c r="I12" s="22">
        <v>51</v>
      </c>
      <c r="J12" s="3"/>
    </row>
    <row r="13" spans="1:10" ht="12">
      <c r="A13" s="56">
        <v>10</v>
      </c>
      <c r="B13" s="20" t="s">
        <v>1582</v>
      </c>
      <c r="C13" s="30">
        <v>7</v>
      </c>
      <c r="D13" s="30">
        <v>10</v>
      </c>
      <c r="E13" s="30">
        <v>10</v>
      </c>
      <c r="F13" s="30">
        <v>8</v>
      </c>
      <c r="G13" s="30">
        <v>12</v>
      </c>
      <c r="H13" s="30">
        <v>5</v>
      </c>
      <c r="I13" s="22">
        <v>52</v>
      </c>
      <c r="J13" s="3"/>
    </row>
    <row r="14" spans="1:10" s="67" customFormat="1" ht="12">
      <c r="A14" s="80">
        <v>10</v>
      </c>
      <c r="B14" s="63" t="s">
        <v>966</v>
      </c>
      <c r="C14" s="81">
        <v>7</v>
      </c>
      <c r="D14" s="81">
        <v>10</v>
      </c>
      <c r="E14" s="81">
        <v>10</v>
      </c>
      <c r="F14" s="81">
        <v>7</v>
      </c>
      <c r="G14" s="81">
        <v>4</v>
      </c>
      <c r="H14" s="81">
        <v>14</v>
      </c>
      <c r="I14" s="77">
        <v>52</v>
      </c>
      <c r="J14" s="63" t="s">
        <v>466</v>
      </c>
    </row>
    <row r="15" spans="1:10" ht="12">
      <c r="A15" s="56">
        <v>12</v>
      </c>
      <c r="B15" s="3" t="s">
        <v>1532</v>
      </c>
      <c r="C15" s="30">
        <v>7</v>
      </c>
      <c r="D15" s="30">
        <v>10</v>
      </c>
      <c r="E15" s="30">
        <v>10</v>
      </c>
      <c r="F15" s="30">
        <v>13</v>
      </c>
      <c r="G15" s="30">
        <v>12</v>
      </c>
      <c r="H15" s="30">
        <v>1</v>
      </c>
      <c r="I15" s="22">
        <f>SUM(C15:H15)</f>
        <v>53</v>
      </c>
      <c r="J15" s="20"/>
    </row>
    <row r="16" spans="1:10" ht="12">
      <c r="A16" s="56">
        <v>13</v>
      </c>
      <c r="B16" s="3" t="s">
        <v>276</v>
      </c>
      <c r="C16" s="30">
        <v>5</v>
      </c>
      <c r="D16" s="30">
        <v>8</v>
      </c>
      <c r="E16" s="30">
        <v>10</v>
      </c>
      <c r="F16" s="30">
        <v>13</v>
      </c>
      <c r="G16" s="30">
        <v>9</v>
      </c>
      <c r="H16" s="30">
        <v>11</v>
      </c>
      <c r="I16" s="22">
        <v>56</v>
      </c>
      <c r="J16" s="20"/>
    </row>
    <row r="17" spans="1:10" ht="12">
      <c r="A17" s="56">
        <v>14</v>
      </c>
      <c r="B17" s="20" t="s">
        <v>486</v>
      </c>
      <c r="C17" s="30">
        <v>7</v>
      </c>
      <c r="D17" s="31">
        <v>7</v>
      </c>
      <c r="E17" s="31">
        <v>10</v>
      </c>
      <c r="F17" s="31">
        <v>13</v>
      </c>
      <c r="G17" s="32" t="s">
        <v>28</v>
      </c>
      <c r="H17" s="31">
        <v>12</v>
      </c>
      <c r="I17" s="22">
        <v>61</v>
      </c>
      <c r="J17" s="20"/>
    </row>
    <row r="18" spans="1:10" ht="12">
      <c r="A18" s="56">
        <v>15</v>
      </c>
      <c r="B18" s="3" t="s">
        <v>897</v>
      </c>
      <c r="C18" s="30">
        <v>7</v>
      </c>
      <c r="D18" s="30">
        <v>10</v>
      </c>
      <c r="E18" s="30">
        <v>6</v>
      </c>
      <c r="F18" s="30">
        <v>13</v>
      </c>
      <c r="G18" s="30">
        <v>12</v>
      </c>
      <c r="H18" s="30">
        <v>14</v>
      </c>
      <c r="I18" s="22">
        <v>62</v>
      </c>
      <c r="J18" s="3"/>
    </row>
    <row r="19" spans="1:10" ht="12">
      <c r="A19" s="56">
        <v>15</v>
      </c>
      <c r="B19" s="20" t="s">
        <v>487</v>
      </c>
      <c r="C19" s="30">
        <v>7</v>
      </c>
      <c r="D19" s="30">
        <v>9</v>
      </c>
      <c r="E19" s="30">
        <v>9</v>
      </c>
      <c r="F19" s="30">
        <v>12</v>
      </c>
      <c r="G19" s="30">
        <v>12</v>
      </c>
      <c r="H19" s="30">
        <v>13</v>
      </c>
      <c r="I19" s="22">
        <v>62</v>
      </c>
      <c r="J19" s="20"/>
    </row>
    <row r="20" spans="1:10" ht="12">
      <c r="A20" s="56">
        <v>17</v>
      </c>
      <c r="B20" s="3" t="s">
        <v>75</v>
      </c>
      <c r="C20" s="30">
        <v>6</v>
      </c>
      <c r="D20" s="30">
        <v>10</v>
      </c>
      <c r="E20" s="30">
        <v>10</v>
      </c>
      <c r="F20" s="30">
        <v>11</v>
      </c>
      <c r="G20" s="30">
        <v>12</v>
      </c>
      <c r="H20" s="30">
        <v>9</v>
      </c>
      <c r="I20" s="22">
        <v>67</v>
      </c>
      <c r="J20" s="20"/>
    </row>
    <row r="21" spans="1:10" ht="12">
      <c r="A21" s="56">
        <v>18</v>
      </c>
      <c r="B21" s="3" t="s">
        <v>1351</v>
      </c>
      <c r="C21" s="30">
        <v>7</v>
      </c>
      <c r="D21" s="30">
        <v>10</v>
      </c>
      <c r="E21" s="30">
        <v>10</v>
      </c>
      <c r="F21" s="30">
        <v>13</v>
      </c>
      <c r="G21" s="30">
        <v>5</v>
      </c>
      <c r="H21" s="30">
        <v>14</v>
      </c>
      <c r="I21" s="22">
        <v>73</v>
      </c>
      <c r="J21" s="20"/>
    </row>
    <row r="22" spans="1:10" ht="12">
      <c r="A22" s="56">
        <v>19</v>
      </c>
      <c r="B22" s="3" t="s">
        <v>1356</v>
      </c>
      <c r="C22" s="30">
        <v>7</v>
      </c>
      <c r="D22" s="30">
        <v>10</v>
      </c>
      <c r="E22" s="30">
        <v>10</v>
      </c>
      <c r="F22" s="30">
        <v>13</v>
      </c>
      <c r="G22" s="30">
        <v>11</v>
      </c>
      <c r="H22" s="30">
        <v>14</v>
      </c>
      <c r="I22" s="22">
        <v>79</v>
      </c>
      <c r="J22" s="20"/>
    </row>
    <row r="23" spans="1:10" ht="12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2">
      <c r="A24" s="7"/>
      <c r="B24" s="8"/>
      <c r="C24" s="8"/>
      <c r="D24" s="8"/>
      <c r="E24" s="7" t="s">
        <v>195</v>
      </c>
      <c r="F24" s="10"/>
      <c r="G24" s="11"/>
      <c r="H24" s="8"/>
      <c r="I24" s="8"/>
      <c r="J24" s="8"/>
    </row>
    <row r="25" spans="1:10" ht="12">
      <c r="A25" s="7"/>
      <c r="B25" s="8"/>
      <c r="C25" s="8"/>
      <c r="D25" s="8"/>
      <c r="E25" s="11"/>
      <c r="F25" s="8"/>
      <c r="G25" s="11"/>
      <c r="H25" s="8"/>
      <c r="I25" s="8"/>
      <c r="J25" s="8"/>
    </row>
    <row r="26" spans="1:10" ht="12">
      <c r="A26" s="6" t="s">
        <v>32</v>
      </c>
      <c r="B26" s="3"/>
      <c r="C26" s="57" t="s">
        <v>154</v>
      </c>
      <c r="D26" s="57" t="s">
        <v>155</v>
      </c>
      <c r="E26" s="57" t="s">
        <v>156</v>
      </c>
      <c r="F26" s="57" t="s">
        <v>157</v>
      </c>
      <c r="G26" s="57" t="s">
        <v>158</v>
      </c>
      <c r="H26" s="57" t="s">
        <v>159</v>
      </c>
      <c r="I26" s="57" t="s">
        <v>31</v>
      </c>
      <c r="J26" s="3"/>
    </row>
    <row r="27" spans="1:10" ht="12">
      <c r="A27" s="37">
        <v>1</v>
      </c>
      <c r="B27" s="3" t="s">
        <v>491</v>
      </c>
      <c r="C27" s="30">
        <v>13</v>
      </c>
      <c r="D27" s="29" t="s">
        <v>3</v>
      </c>
      <c r="E27" s="29" t="s">
        <v>3</v>
      </c>
      <c r="F27" s="29" t="s">
        <v>3</v>
      </c>
      <c r="G27" s="29" t="s">
        <v>3</v>
      </c>
      <c r="H27" s="29" t="s">
        <v>3</v>
      </c>
      <c r="I27" s="14">
        <v>18</v>
      </c>
      <c r="J27" s="56"/>
    </row>
    <row r="28" spans="1:10" ht="12">
      <c r="A28" s="37">
        <v>2</v>
      </c>
      <c r="B28" s="3" t="s">
        <v>490</v>
      </c>
      <c r="C28" s="30">
        <v>4</v>
      </c>
      <c r="D28" s="29" t="s">
        <v>4</v>
      </c>
      <c r="E28" s="29" t="s">
        <v>4</v>
      </c>
      <c r="F28" s="29" t="s">
        <v>9</v>
      </c>
      <c r="G28" s="29" t="s">
        <v>5</v>
      </c>
      <c r="H28" s="29" t="s">
        <v>6</v>
      </c>
      <c r="I28" s="14">
        <v>22</v>
      </c>
      <c r="J28" s="3"/>
    </row>
    <row r="29" spans="1:10" s="67" customFormat="1" ht="12">
      <c r="A29" s="74">
        <v>3</v>
      </c>
      <c r="B29" s="63" t="s">
        <v>496</v>
      </c>
      <c r="C29" s="81">
        <v>13</v>
      </c>
      <c r="D29" s="76" t="s">
        <v>5</v>
      </c>
      <c r="E29" s="76" t="s">
        <v>6</v>
      </c>
      <c r="F29" s="76" t="s">
        <v>5</v>
      </c>
      <c r="G29" s="76" t="s">
        <v>6</v>
      </c>
      <c r="H29" s="76" t="s">
        <v>5</v>
      </c>
      <c r="I29" s="66">
        <v>30</v>
      </c>
      <c r="J29" s="63" t="s">
        <v>466</v>
      </c>
    </row>
    <row r="30" spans="1:10" ht="12">
      <c r="A30" s="56">
        <v>4</v>
      </c>
      <c r="B30" s="3" t="s">
        <v>104</v>
      </c>
      <c r="C30" s="30">
        <v>2</v>
      </c>
      <c r="D30" s="29" t="s">
        <v>6</v>
      </c>
      <c r="E30" s="29" t="s">
        <v>4</v>
      </c>
      <c r="F30" s="29" t="s">
        <v>99</v>
      </c>
      <c r="G30" s="29" t="s">
        <v>7</v>
      </c>
      <c r="H30" s="29" t="s">
        <v>7</v>
      </c>
      <c r="I30" s="14">
        <v>35</v>
      </c>
      <c r="J30" s="3"/>
    </row>
    <row r="31" spans="1:10" ht="12">
      <c r="A31" s="56">
        <v>5</v>
      </c>
      <c r="B31" s="3" t="s">
        <v>389</v>
      </c>
      <c r="C31" s="30">
        <v>3</v>
      </c>
      <c r="D31" s="31">
        <v>7</v>
      </c>
      <c r="E31" s="31">
        <v>16</v>
      </c>
      <c r="F31" s="31">
        <v>4</v>
      </c>
      <c r="G31" s="31">
        <v>6</v>
      </c>
      <c r="H31" s="31">
        <v>6</v>
      </c>
      <c r="I31" s="22">
        <v>42</v>
      </c>
      <c r="J31" s="3"/>
    </row>
    <row r="32" spans="1:10" ht="12">
      <c r="A32" s="56">
        <v>6</v>
      </c>
      <c r="B32" s="3" t="s">
        <v>384</v>
      </c>
      <c r="C32" s="30">
        <v>1</v>
      </c>
      <c r="D32" s="29" t="s">
        <v>8</v>
      </c>
      <c r="E32" s="29" t="s">
        <v>8</v>
      </c>
      <c r="F32" s="29" t="s">
        <v>8</v>
      </c>
      <c r="G32" s="29" t="s">
        <v>27</v>
      </c>
      <c r="H32" s="29" t="s">
        <v>18</v>
      </c>
      <c r="I32" s="5" t="s">
        <v>1581</v>
      </c>
      <c r="J32" s="3"/>
    </row>
    <row r="33" spans="1:10" ht="12">
      <c r="A33" s="56">
        <v>7</v>
      </c>
      <c r="B33" s="3" t="s">
        <v>937</v>
      </c>
      <c r="C33" s="30">
        <v>13</v>
      </c>
      <c r="D33" s="29" t="s">
        <v>35</v>
      </c>
      <c r="E33" s="29" t="s">
        <v>6</v>
      </c>
      <c r="F33" s="29" t="s">
        <v>4</v>
      </c>
      <c r="G33" s="29" t="s">
        <v>8</v>
      </c>
      <c r="H33" s="29" t="s">
        <v>18</v>
      </c>
      <c r="I33" s="14">
        <v>52</v>
      </c>
      <c r="J33" s="3"/>
    </row>
    <row r="34" spans="1:10" ht="12">
      <c r="A34" s="56">
        <v>8</v>
      </c>
      <c r="B34" s="3" t="s">
        <v>399</v>
      </c>
      <c r="C34" s="30">
        <v>8</v>
      </c>
      <c r="D34" s="31">
        <v>9</v>
      </c>
      <c r="E34" s="31">
        <v>12</v>
      </c>
      <c r="F34" s="31">
        <v>12</v>
      </c>
      <c r="G34" s="31">
        <v>9</v>
      </c>
      <c r="H34" s="31">
        <v>7</v>
      </c>
      <c r="I34" s="22">
        <v>57</v>
      </c>
      <c r="J34" s="3"/>
    </row>
    <row r="35" spans="1:10" ht="12">
      <c r="A35" s="56">
        <v>9</v>
      </c>
      <c r="B35" s="3" t="s">
        <v>493</v>
      </c>
      <c r="C35" s="30">
        <v>13</v>
      </c>
      <c r="D35" s="31">
        <v>8</v>
      </c>
      <c r="E35" s="31">
        <v>7</v>
      </c>
      <c r="F35" s="31">
        <v>10</v>
      </c>
      <c r="G35" s="31">
        <v>15</v>
      </c>
      <c r="H35" s="31">
        <v>7</v>
      </c>
      <c r="I35" s="22">
        <v>60</v>
      </c>
      <c r="J35" s="3"/>
    </row>
    <row r="36" spans="1:10" ht="12">
      <c r="A36" s="56">
        <v>10</v>
      </c>
      <c r="B36" s="36" t="s">
        <v>391</v>
      </c>
      <c r="C36" s="30">
        <v>5</v>
      </c>
      <c r="D36" s="31">
        <v>11</v>
      </c>
      <c r="E36" s="31">
        <v>14</v>
      </c>
      <c r="F36" s="31">
        <v>15</v>
      </c>
      <c r="G36" s="31">
        <v>11</v>
      </c>
      <c r="H36" s="31">
        <v>9</v>
      </c>
      <c r="I36" s="22">
        <v>65</v>
      </c>
      <c r="J36" s="3"/>
    </row>
    <row r="37" spans="1:10" s="67" customFormat="1" ht="12">
      <c r="A37" s="80">
        <v>11</v>
      </c>
      <c r="B37" s="63" t="s">
        <v>495</v>
      </c>
      <c r="C37" s="81">
        <v>13</v>
      </c>
      <c r="D37" s="82">
        <v>10</v>
      </c>
      <c r="E37" s="82">
        <v>10</v>
      </c>
      <c r="F37" s="82">
        <v>8</v>
      </c>
      <c r="G37" s="82">
        <v>15</v>
      </c>
      <c r="H37" s="82">
        <v>11</v>
      </c>
      <c r="I37" s="77">
        <v>67</v>
      </c>
      <c r="J37" s="63" t="s">
        <v>466</v>
      </c>
    </row>
    <row r="38" spans="1:10" ht="12">
      <c r="A38" s="56">
        <v>11</v>
      </c>
      <c r="B38" s="3" t="s">
        <v>1363</v>
      </c>
      <c r="C38" s="30">
        <v>13</v>
      </c>
      <c r="D38" s="31">
        <v>16</v>
      </c>
      <c r="E38" s="31">
        <v>16</v>
      </c>
      <c r="F38" s="31">
        <v>17</v>
      </c>
      <c r="G38" s="31">
        <v>1</v>
      </c>
      <c r="H38" s="31">
        <v>2</v>
      </c>
      <c r="I38" s="22">
        <v>67</v>
      </c>
      <c r="J38" s="3"/>
    </row>
    <row r="39" spans="1:10" ht="12">
      <c r="A39" s="56">
        <v>13</v>
      </c>
      <c r="B39" s="3" t="s">
        <v>404</v>
      </c>
      <c r="C39" s="30">
        <v>6</v>
      </c>
      <c r="D39" s="29" t="s">
        <v>28</v>
      </c>
      <c r="E39" s="29" t="s">
        <v>16</v>
      </c>
      <c r="F39" s="29" t="s">
        <v>99</v>
      </c>
      <c r="G39" s="29" t="s">
        <v>22</v>
      </c>
      <c r="H39" s="29" t="s">
        <v>18</v>
      </c>
      <c r="I39" s="14">
        <v>68</v>
      </c>
      <c r="J39" s="3"/>
    </row>
    <row r="40" spans="1:10" ht="12">
      <c r="A40" s="56">
        <v>13</v>
      </c>
      <c r="B40" s="3" t="s">
        <v>406</v>
      </c>
      <c r="C40" s="30">
        <v>12</v>
      </c>
      <c r="D40" s="29" t="s">
        <v>35</v>
      </c>
      <c r="E40" s="29" t="s">
        <v>10</v>
      </c>
      <c r="F40" s="29" t="s">
        <v>35</v>
      </c>
      <c r="G40" s="29" t="s">
        <v>27</v>
      </c>
      <c r="H40" s="29" t="s">
        <v>18</v>
      </c>
      <c r="I40" s="14">
        <v>68</v>
      </c>
      <c r="J40" s="3"/>
    </row>
    <row r="41" spans="1:10" ht="12">
      <c r="A41" s="56">
        <v>15</v>
      </c>
      <c r="B41" s="3" t="s">
        <v>997</v>
      </c>
      <c r="C41" s="30">
        <v>13</v>
      </c>
      <c r="D41" s="29" t="s">
        <v>35</v>
      </c>
      <c r="E41" s="29" t="s">
        <v>35</v>
      </c>
      <c r="F41" s="29" t="s">
        <v>7</v>
      </c>
      <c r="G41" s="29" t="s">
        <v>10</v>
      </c>
      <c r="H41" s="29" t="s">
        <v>18</v>
      </c>
      <c r="I41" s="14">
        <v>69</v>
      </c>
      <c r="J41" s="3"/>
    </row>
    <row r="42" spans="1:10" ht="12">
      <c r="A42" s="56">
        <v>16</v>
      </c>
      <c r="B42" s="3" t="s">
        <v>935</v>
      </c>
      <c r="C42" s="30">
        <v>13</v>
      </c>
      <c r="D42" s="29" t="s">
        <v>35</v>
      </c>
      <c r="E42" s="29" t="s">
        <v>27</v>
      </c>
      <c r="F42" s="29" t="s">
        <v>22</v>
      </c>
      <c r="G42" s="29" t="s">
        <v>27</v>
      </c>
      <c r="H42" s="29" t="s">
        <v>18</v>
      </c>
      <c r="I42" s="14">
        <v>73</v>
      </c>
      <c r="J42" s="3"/>
    </row>
    <row r="43" spans="1:10" ht="12">
      <c r="A43" s="56">
        <v>17</v>
      </c>
      <c r="B43" s="3" t="s">
        <v>409</v>
      </c>
      <c r="C43" s="30">
        <v>7</v>
      </c>
      <c r="D43" s="29" t="s">
        <v>28</v>
      </c>
      <c r="E43" s="29" t="s">
        <v>22</v>
      </c>
      <c r="F43" s="29" t="s">
        <v>99</v>
      </c>
      <c r="G43" s="29" t="s">
        <v>27</v>
      </c>
      <c r="H43" s="29" t="s">
        <v>18</v>
      </c>
      <c r="I43" s="14">
        <v>75</v>
      </c>
      <c r="J43" s="3"/>
    </row>
    <row r="44" spans="1:10" ht="12">
      <c r="A44" s="56">
        <v>17</v>
      </c>
      <c r="B44" s="3" t="s">
        <v>995</v>
      </c>
      <c r="C44" s="30">
        <v>13</v>
      </c>
      <c r="D44" s="29" t="s">
        <v>35</v>
      </c>
      <c r="E44" s="29" t="s">
        <v>35</v>
      </c>
      <c r="F44" s="29" t="s">
        <v>16</v>
      </c>
      <c r="G44" s="29" t="s">
        <v>17</v>
      </c>
      <c r="H44" s="29" t="s">
        <v>18</v>
      </c>
      <c r="I44" s="14">
        <v>75</v>
      </c>
      <c r="J44" s="3"/>
    </row>
    <row r="45" spans="1:10" ht="12">
      <c r="A45" s="56">
        <v>19</v>
      </c>
      <c r="B45" s="3" t="s">
        <v>411</v>
      </c>
      <c r="C45" s="30">
        <v>11</v>
      </c>
      <c r="D45" s="29" t="s">
        <v>27</v>
      </c>
      <c r="E45" s="29" t="s">
        <v>18</v>
      </c>
      <c r="F45" s="29" t="s">
        <v>29</v>
      </c>
      <c r="G45" s="29" t="s">
        <v>29</v>
      </c>
      <c r="H45" s="29" t="s">
        <v>18</v>
      </c>
      <c r="I45" s="14">
        <v>76</v>
      </c>
      <c r="J45" s="3"/>
    </row>
    <row r="46" spans="1:10" ht="12">
      <c r="A46" s="56">
        <v>20</v>
      </c>
      <c r="B46" s="20" t="s">
        <v>494</v>
      </c>
      <c r="C46" s="30">
        <v>13</v>
      </c>
      <c r="D46" s="29" t="s">
        <v>7</v>
      </c>
      <c r="E46" s="29" t="s">
        <v>35</v>
      </c>
      <c r="F46" s="29" t="s">
        <v>99</v>
      </c>
      <c r="G46" s="29" t="s">
        <v>27</v>
      </c>
      <c r="H46" s="29" t="s">
        <v>18</v>
      </c>
      <c r="I46" s="14">
        <v>77</v>
      </c>
      <c r="J46" s="3"/>
    </row>
    <row r="47" spans="1:10" ht="12">
      <c r="A47" s="56">
        <v>21</v>
      </c>
      <c r="B47" s="3" t="s">
        <v>994</v>
      </c>
      <c r="C47" s="30">
        <v>13</v>
      </c>
      <c r="D47" s="29" t="s">
        <v>35</v>
      </c>
      <c r="E47" s="29" t="s">
        <v>35</v>
      </c>
      <c r="F47" s="29" t="s">
        <v>17</v>
      </c>
      <c r="G47" s="29" t="s">
        <v>28</v>
      </c>
      <c r="H47" s="29" t="s">
        <v>18</v>
      </c>
      <c r="I47" s="14">
        <v>78</v>
      </c>
      <c r="J47" s="3"/>
    </row>
    <row r="48" spans="1:10" ht="12">
      <c r="A48" s="56">
        <v>22</v>
      </c>
      <c r="B48" s="3" t="s">
        <v>397</v>
      </c>
      <c r="C48" s="30">
        <v>9</v>
      </c>
      <c r="D48" s="29" t="s">
        <v>35</v>
      </c>
      <c r="E48" s="29" t="s">
        <v>35</v>
      </c>
      <c r="F48" s="29" t="s">
        <v>99</v>
      </c>
      <c r="G48" s="29" t="s">
        <v>27</v>
      </c>
      <c r="H48" s="29" t="s">
        <v>18</v>
      </c>
      <c r="I48" s="14">
        <v>84</v>
      </c>
      <c r="J48" s="3"/>
    </row>
    <row r="49" spans="1:10" ht="12">
      <c r="A49" s="56">
        <v>22</v>
      </c>
      <c r="B49" s="3" t="s">
        <v>492</v>
      </c>
      <c r="C49" s="30">
        <v>13</v>
      </c>
      <c r="D49" s="31">
        <v>12</v>
      </c>
      <c r="E49" s="31">
        <v>16</v>
      </c>
      <c r="F49" s="31">
        <v>17</v>
      </c>
      <c r="G49" s="31">
        <v>15</v>
      </c>
      <c r="H49" s="31">
        <v>11</v>
      </c>
      <c r="I49" s="22">
        <v>84</v>
      </c>
      <c r="J49" s="3"/>
    </row>
    <row r="50" spans="1:10" ht="12">
      <c r="A50" s="56">
        <v>24</v>
      </c>
      <c r="B50" s="3" t="s">
        <v>402</v>
      </c>
      <c r="C50" s="30">
        <v>10</v>
      </c>
      <c r="D50" s="29" t="s">
        <v>35</v>
      </c>
      <c r="E50" s="29" t="s">
        <v>35</v>
      </c>
      <c r="F50" s="29" t="s">
        <v>99</v>
      </c>
      <c r="G50" s="29" t="s">
        <v>27</v>
      </c>
      <c r="H50" s="29" t="s">
        <v>18</v>
      </c>
      <c r="I50" s="14">
        <v>85</v>
      </c>
      <c r="J50" s="3"/>
    </row>
    <row r="51" spans="1:10" ht="12">
      <c r="A51" s="56">
        <v>25</v>
      </c>
      <c r="B51" s="3" t="s">
        <v>1374</v>
      </c>
      <c r="C51" s="30">
        <v>13</v>
      </c>
      <c r="D51" s="31">
        <v>16</v>
      </c>
      <c r="E51" s="31">
        <v>16</v>
      </c>
      <c r="F51" s="31">
        <v>17</v>
      </c>
      <c r="G51" s="31">
        <v>14</v>
      </c>
      <c r="H51" s="31">
        <v>10</v>
      </c>
      <c r="I51" s="22">
        <v>96</v>
      </c>
      <c r="J51" s="3"/>
    </row>
    <row r="54" spans="1:10" ht="12">
      <c r="A54" s="7"/>
      <c r="B54" s="8"/>
      <c r="C54" s="8"/>
      <c r="D54" s="8"/>
      <c r="E54" s="7" t="s">
        <v>192</v>
      </c>
      <c r="F54" s="10"/>
      <c r="G54" s="11"/>
      <c r="H54" s="8"/>
      <c r="I54" s="8"/>
      <c r="J54" s="24"/>
    </row>
    <row r="55" spans="1:10" ht="12">
      <c r="A55" s="7"/>
      <c r="B55" s="8"/>
      <c r="C55" s="8"/>
      <c r="D55" s="8"/>
      <c r="E55" s="11"/>
      <c r="F55" s="8"/>
      <c r="G55" s="11"/>
      <c r="H55" s="8"/>
      <c r="I55" s="8"/>
      <c r="J55" s="8"/>
    </row>
    <row r="56" spans="1:10" ht="12">
      <c r="A56" s="7" t="s">
        <v>32</v>
      </c>
      <c r="B56" s="8"/>
      <c r="C56" s="27" t="s">
        <v>154</v>
      </c>
      <c r="D56" s="27" t="s">
        <v>155</v>
      </c>
      <c r="E56" s="27" t="s">
        <v>156</v>
      </c>
      <c r="F56" s="27" t="s">
        <v>157</v>
      </c>
      <c r="G56" s="27" t="s">
        <v>158</v>
      </c>
      <c r="H56" s="27" t="s">
        <v>159</v>
      </c>
      <c r="I56" s="27" t="s">
        <v>31</v>
      </c>
      <c r="J56" s="27"/>
    </row>
    <row r="57" spans="1:10" s="67" customFormat="1" ht="12">
      <c r="A57" s="74">
        <v>1</v>
      </c>
      <c r="B57" s="63" t="s">
        <v>473</v>
      </c>
      <c r="C57" s="75" t="s">
        <v>7</v>
      </c>
      <c r="D57" s="76" t="s">
        <v>3</v>
      </c>
      <c r="E57" s="76" t="s">
        <v>4</v>
      </c>
      <c r="F57" s="76" t="s">
        <v>3</v>
      </c>
      <c r="G57" s="76" t="s">
        <v>3</v>
      </c>
      <c r="H57" s="76" t="s">
        <v>3</v>
      </c>
      <c r="I57" s="77">
        <v>11</v>
      </c>
      <c r="J57" s="63" t="s">
        <v>472</v>
      </c>
    </row>
    <row r="58" spans="1:10" ht="12">
      <c r="A58" s="37">
        <v>2</v>
      </c>
      <c r="B58" s="3" t="s">
        <v>182</v>
      </c>
      <c r="C58" s="30">
        <v>2</v>
      </c>
      <c r="D58" s="31">
        <v>2</v>
      </c>
      <c r="E58" s="31">
        <v>3</v>
      </c>
      <c r="F58" s="31">
        <v>2</v>
      </c>
      <c r="G58" s="31">
        <v>2</v>
      </c>
      <c r="H58" s="31">
        <v>3</v>
      </c>
      <c r="I58" s="22">
        <v>14</v>
      </c>
      <c r="J58" s="3" t="s">
        <v>12</v>
      </c>
    </row>
    <row r="59" spans="1:10" ht="12">
      <c r="A59" s="37">
        <v>3</v>
      </c>
      <c r="B59" s="3" t="s">
        <v>51</v>
      </c>
      <c r="C59" s="28" t="s">
        <v>3</v>
      </c>
      <c r="D59" s="29" t="s">
        <v>7</v>
      </c>
      <c r="E59" s="29" t="s">
        <v>3</v>
      </c>
      <c r="F59" s="29" t="s">
        <v>7</v>
      </c>
      <c r="G59" s="29" t="s">
        <v>5</v>
      </c>
      <c r="H59" s="29" t="s">
        <v>9</v>
      </c>
      <c r="I59" s="18">
        <v>22</v>
      </c>
      <c r="J59" s="3" t="s">
        <v>30</v>
      </c>
    </row>
    <row r="60" spans="1:10" s="67" customFormat="1" ht="12">
      <c r="A60" s="80">
        <v>4</v>
      </c>
      <c r="B60" s="63" t="s">
        <v>471</v>
      </c>
      <c r="C60" s="75" t="s">
        <v>7</v>
      </c>
      <c r="D60" s="76" t="s">
        <v>6</v>
      </c>
      <c r="E60" s="76" t="s">
        <v>5</v>
      </c>
      <c r="F60" s="76" t="s">
        <v>5</v>
      </c>
      <c r="G60" s="76" t="s">
        <v>7</v>
      </c>
      <c r="H60" s="76" t="s">
        <v>4</v>
      </c>
      <c r="I60" s="77">
        <v>22</v>
      </c>
      <c r="J60" s="63" t="s">
        <v>472</v>
      </c>
    </row>
    <row r="61" spans="1:10" ht="12">
      <c r="A61" s="56">
        <v>5</v>
      </c>
      <c r="B61" s="3" t="s">
        <v>263</v>
      </c>
      <c r="C61" s="28" t="s">
        <v>6</v>
      </c>
      <c r="D61" s="29" t="s">
        <v>4</v>
      </c>
      <c r="E61" s="29" t="s">
        <v>6</v>
      </c>
      <c r="F61" s="29" t="s">
        <v>7</v>
      </c>
      <c r="G61" s="29" t="s">
        <v>10</v>
      </c>
      <c r="H61" s="29" t="s">
        <v>9</v>
      </c>
      <c r="I61" s="18">
        <v>30</v>
      </c>
      <c r="J61" s="3" t="s">
        <v>11</v>
      </c>
    </row>
    <row r="62" spans="1:10" ht="12">
      <c r="A62" s="56">
        <v>6</v>
      </c>
      <c r="B62" s="3" t="s">
        <v>1004</v>
      </c>
      <c r="C62" s="30">
        <v>5</v>
      </c>
      <c r="D62" s="31">
        <v>5</v>
      </c>
      <c r="E62" s="31">
        <v>8</v>
      </c>
      <c r="F62" s="31">
        <v>4</v>
      </c>
      <c r="G62" s="32" t="s">
        <v>10</v>
      </c>
      <c r="H62" s="31">
        <v>3</v>
      </c>
      <c r="I62" s="22">
        <v>33</v>
      </c>
      <c r="J62" s="3"/>
    </row>
    <row r="63" spans="1:10" ht="12">
      <c r="A63" s="56">
        <v>7</v>
      </c>
      <c r="B63" s="20" t="s">
        <v>1314</v>
      </c>
      <c r="C63" s="30">
        <v>5</v>
      </c>
      <c r="D63" s="31">
        <v>5</v>
      </c>
      <c r="E63" s="31">
        <v>8</v>
      </c>
      <c r="F63" s="31">
        <v>5</v>
      </c>
      <c r="G63" s="32" t="s">
        <v>6</v>
      </c>
      <c r="H63" s="31">
        <v>7</v>
      </c>
      <c r="I63" s="22">
        <v>34</v>
      </c>
      <c r="J63" s="3"/>
    </row>
    <row r="64" spans="1:10" ht="12">
      <c r="A64" s="56">
        <v>7</v>
      </c>
      <c r="B64" s="3" t="s">
        <v>862</v>
      </c>
      <c r="C64" s="28" t="s">
        <v>7</v>
      </c>
      <c r="D64" s="29" t="s">
        <v>7</v>
      </c>
      <c r="E64" s="29" t="s">
        <v>9</v>
      </c>
      <c r="F64" s="29" t="s">
        <v>7</v>
      </c>
      <c r="G64" s="29" t="s">
        <v>9</v>
      </c>
      <c r="H64" s="29" t="s">
        <v>7</v>
      </c>
      <c r="I64" s="18">
        <v>34</v>
      </c>
      <c r="J64" s="3"/>
    </row>
    <row r="65" spans="1:10" ht="12">
      <c r="A65" s="56">
        <v>9</v>
      </c>
      <c r="B65" s="3" t="s">
        <v>1312</v>
      </c>
      <c r="C65" s="30">
        <v>5</v>
      </c>
      <c r="D65" s="31">
        <v>5</v>
      </c>
      <c r="E65" s="31">
        <v>8</v>
      </c>
      <c r="F65" s="31">
        <v>5</v>
      </c>
      <c r="G65" s="32" t="s">
        <v>7</v>
      </c>
      <c r="H65" s="31">
        <v>7</v>
      </c>
      <c r="I65" s="22">
        <v>35</v>
      </c>
      <c r="J65" s="20"/>
    </row>
    <row r="66" spans="1:10" ht="12">
      <c r="A66" s="56">
        <v>9</v>
      </c>
      <c r="B66" s="3" t="s">
        <v>265</v>
      </c>
      <c r="C66" s="28" t="s">
        <v>4</v>
      </c>
      <c r="D66" s="29" t="s">
        <v>7</v>
      </c>
      <c r="E66" s="29" t="s">
        <v>10</v>
      </c>
      <c r="F66" s="29" t="s">
        <v>7</v>
      </c>
      <c r="G66" s="29" t="s">
        <v>10</v>
      </c>
      <c r="H66" s="29" t="s">
        <v>9</v>
      </c>
      <c r="I66" s="18">
        <v>35</v>
      </c>
      <c r="J66" s="3" t="s">
        <v>13</v>
      </c>
    </row>
    <row r="67" spans="1:10" ht="12">
      <c r="A67" s="56">
        <v>11</v>
      </c>
      <c r="B67" s="52" t="s">
        <v>859</v>
      </c>
      <c r="C67" s="30">
        <v>5</v>
      </c>
      <c r="D67" s="31">
        <v>5</v>
      </c>
      <c r="E67" s="31">
        <v>6</v>
      </c>
      <c r="F67" s="31">
        <v>5</v>
      </c>
      <c r="G67" s="32" t="s">
        <v>10</v>
      </c>
      <c r="H67" s="31">
        <v>7</v>
      </c>
      <c r="I67" s="22">
        <v>36</v>
      </c>
      <c r="J67" s="3"/>
    </row>
    <row r="68" spans="1:10" ht="12">
      <c r="A68" s="56">
        <v>11</v>
      </c>
      <c r="B68" s="3" t="s">
        <v>1580</v>
      </c>
      <c r="C68" s="28" t="s">
        <v>7</v>
      </c>
      <c r="D68" s="29" t="s">
        <v>7</v>
      </c>
      <c r="E68" s="29" t="s">
        <v>10</v>
      </c>
      <c r="F68" s="29" t="s">
        <v>7</v>
      </c>
      <c r="G68" s="29" t="s">
        <v>10</v>
      </c>
      <c r="H68" s="29" t="s">
        <v>7</v>
      </c>
      <c r="I68" s="18">
        <v>36</v>
      </c>
      <c r="J68" s="3"/>
    </row>
    <row r="71" spans="1:10" ht="12">
      <c r="A71" s="7"/>
      <c r="B71" s="8"/>
      <c r="C71" s="8"/>
      <c r="D71" s="8"/>
      <c r="E71" s="7" t="s">
        <v>193</v>
      </c>
      <c r="F71" s="10"/>
      <c r="G71" s="11"/>
      <c r="H71" s="8"/>
      <c r="I71" s="8"/>
      <c r="J71" s="8"/>
    </row>
    <row r="72" spans="1:10" ht="12">
      <c r="A72" s="7"/>
      <c r="B72" s="8"/>
      <c r="C72" s="8"/>
      <c r="D72" s="8"/>
      <c r="E72" s="11"/>
      <c r="F72" s="8"/>
      <c r="G72" s="11"/>
      <c r="H72" s="8"/>
      <c r="I72" s="8"/>
      <c r="J72" s="8"/>
    </row>
    <row r="73" spans="1:10" ht="12">
      <c r="A73" s="7" t="s">
        <v>32</v>
      </c>
      <c r="B73" s="8"/>
      <c r="C73" s="27" t="s">
        <v>154</v>
      </c>
      <c r="D73" s="27" t="s">
        <v>155</v>
      </c>
      <c r="E73" s="27" t="s">
        <v>156</v>
      </c>
      <c r="F73" s="27" t="s">
        <v>157</v>
      </c>
      <c r="G73" s="27" t="s">
        <v>158</v>
      </c>
      <c r="H73" s="27" t="s">
        <v>159</v>
      </c>
      <c r="I73" s="27" t="s">
        <v>31</v>
      </c>
      <c r="J73" s="27"/>
    </row>
    <row r="74" spans="1:10" ht="12">
      <c r="A74" s="37">
        <v>1</v>
      </c>
      <c r="B74" s="3" t="s">
        <v>69</v>
      </c>
      <c r="C74" s="28" t="s">
        <v>3</v>
      </c>
      <c r="D74" s="29" t="s">
        <v>4</v>
      </c>
      <c r="E74" s="29" t="s">
        <v>5</v>
      </c>
      <c r="F74" s="29" t="s">
        <v>3</v>
      </c>
      <c r="G74" s="29" t="s">
        <v>3</v>
      </c>
      <c r="H74" s="29" t="s">
        <v>3</v>
      </c>
      <c r="I74" s="14">
        <v>8</v>
      </c>
      <c r="J74" s="3" t="s">
        <v>13</v>
      </c>
    </row>
    <row r="75" spans="1:10" ht="12">
      <c r="A75" s="37">
        <v>2</v>
      </c>
      <c r="B75" s="36" t="s">
        <v>54</v>
      </c>
      <c r="C75" s="28" t="s">
        <v>5</v>
      </c>
      <c r="D75" s="29" t="s">
        <v>3</v>
      </c>
      <c r="E75" s="29" t="s">
        <v>5</v>
      </c>
      <c r="F75" s="29" t="s">
        <v>4</v>
      </c>
      <c r="G75" s="29" t="s">
        <v>4</v>
      </c>
      <c r="H75" s="29" t="s">
        <v>5</v>
      </c>
      <c r="I75" s="14">
        <v>12</v>
      </c>
      <c r="J75" s="3" t="s">
        <v>14</v>
      </c>
    </row>
    <row r="76" spans="1:10" ht="12">
      <c r="A76" s="37">
        <v>3</v>
      </c>
      <c r="B76" s="3" t="s">
        <v>73</v>
      </c>
      <c r="C76" s="28" t="s">
        <v>7</v>
      </c>
      <c r="D76" s="29" t="s">
        <v>5</v>
      </c>
      <c r="E76" s="29" t="s">
        <v>8</v>
      </c>
      <c r="F76" s="29" t="s">
        <v>5</v>
      </c>
      <c r="G76" s="29" t="s">
        <v>5</v>
      </c>
      <c r="H76" s="29" t="s">
        <v>4</v>
      </c>
      <c r="I76" s="14">
        <v>19</v>
      </c>
      <c r="J76" s="3" t="s">
        <v>2</v>
      </c>
    </row>
    <row r="77" spans="1:10" ht="12">
      <c r="A77" s="56">
        <v>4</v>
      </c>
      <c r="B77" s="3" t="s">
        <v>475</v>
      </c>
      <c r="C77" s="28" t="s">
        <v>16</v>
      </c>
      <c r="D77" s="29" t="s">
        <v>7</v>
      </c>
      <c r="E77" s="29" t="s">
        <v>7</v>
      </c>
      <c r="F77" s="29" t="s">
        <v>7</v>
      </c>
      <c r="G77" s="29" t="s">
        <v>7</v>
      </c>
      <c r="H77" s="29" t="s">
        <v>5</v>
      </c>
      <c r="I77" s="14">
        <v>27</v>
      </c>
      <c r="J77" s="3" t="s">
        <v>311</v>
      </c>
    </row>
    <row r="78" spans="1:10" ht="12">
      <c r="A78" s="56">
        <v>5</v>
      </c>
      <c r="B78" s="3" t="s">
        <v>371</v>
      </c>
      <c r="C78" s="28" t="s">
        <v>4</v>
      </c>
      <c r="D78" s="29" t="s">
        <v>5</v>
      </c>
      <c r="E78" s="29" t="s">
        <v>3</v>
      </c>
      <c r="F78" s="29" t="s">
        <v>16</v>
      </c>
      <c r="G78" s="29" t="s">
        <v>28</v>
      </c>
      <c r="H78" s="29" t="s">
        <v>27</v>
      </c>
      <c r="I78" s="14">
        <v>30</v>
      </c>
      <c r="J78" s="3" t="s">
        <v>15</v>
      </c>
    </row>
    <row r="79" spans="1:10" ht="12">
      <c r="A79" s="56">
        <v>6</v>
      </c>
      <c r="B79" s="3" t="s">
        <v>373</v>
      </c>
      <c r="C79" s="30">
        <v>4</v>
      </c>
      <c r="D79" s="31">
        <v>10</v>
      </c>
      <c r="E79" s="31">
        <v>8</v>
      </c>
      <c r="F79" s="31">
        <v>9</v>
      </c>
      <c r="G79" s="31">
        <v>12</v>
      </c>
      <c r="H79" s="31">
        <v>7</v>
      </c>
      <c r="I79" s="22">
        <v>38</v>
      </c>
      <c r="J79" s="3" t="s">
        <v>19</v>
      </c>
    </row>
    <row r="80" spans="1:10" ht="12">
      <c r="A80" s="56">
        <v>7</v>
      </c>
      <c r="B80" s="3" t="s">
        <v>378</v>
      </c>
      <c r="C80" s="30">
        <v>6</v>
      </c>
      <c r="D80" s="31">
        <v>7</v>
      </c>
      <c r="E80" s="31">
        <v>8</v>
      </c>
      <c r="F80" s="31">
        <v>9</v>
      </c>
      <c r="G80" s="31">
        <v>4</v>
      </c>
      <c r="H80" s="31">
        <v>9</v>
      </c>
      <c r="I80" s="22">
        <v>39</v>
      </c>
      <c r="J80" s="3" t="s">
        <v>30</v>
      </c>
    </row>
    <row r="81" spans="1:10" s="67" customFormat="1" ht="12">
      <c r="A81" s="80">
        <v>8</v>
      </c>
      <c r="B81" s="63" t="s">
        <v>477</v>
      </c>
      <c r="C81" s="75" t="s">
        <v>16</v>
      </c>
      <c r="D81" s="76" t="s">
        <v>8</v>
      </c>
      <c r="E81" s="76" t="s">
        <v>22</v>
      </c>
      <c r="F81" s="76" t="s">
        <v>16</v>
      </c>
      <c r="G81" s="76" t="s">
        <v>28</v>
      </c>
      <c r="H81" s="76" t="s">
        <v>7</v>
      </c>
      <c r="I81" s="70" t="s">
        <v>148</v>
      </c>
      <c r="J81" s="63" t="s">
        <v>468</v>
      </c>
    </row>
    <row r="82" spans="1:10" s="67" customFormat="1" ht="12">
      <c r="A82" s="80">
        <v>9</v>
      </c>
      <c r="B82" s="63" t="s">
        <v>481</v>
      </c>
      <c r="C82" s="75" t="s">
        <v>16</v>
      </c>
      <c r="D82" s="76" t="s">
        <v>9</v>
      </c>
      <c r="E82" s="76" t="s">
        <v>18</v>
      </c>
      <c r="F82" s="76" t="s">
        <v>16</v>
      </c>
      <c r="G82" s="76" t="s">
        <v>28</v>
      </c>
      <c r="H82" s="76" t="s">
        <v>17</v>
      </c>
      <c r="I82" s="66">
        <v>46</v>
      </c>
      <c r="J82" s="63" t="s">
        <v>472</v>
      </c>
    </row>
    <row r="83" spans="1:10" s="67" customFormat="1" ht="12">
      <c r="A83" s="80">
        <v>10</v>
      </c>
      <c r="B83" s="63" t="s">
        <v>479</v>
      </c>
      <c r="C83" s="81">
        <v>9</v>
      </c>
      <c r="D83" s="82">
        <v>11</v>
      </c>
      <c r="E83" s="82">
        <v>10</v>
      </c>
      <c r="F83" s="82">
        <v>6</v>
      </c>
      <c r="G83" s="82">
        <v>7</v>
      </c>
      <c r="H83" s="82">
        <v>11</v>
      </c>
      <c r="I83" s="77">
        <v>47</v>
      </c>
      <c r="J83" s="63" t="s">
        <v>472</v>
      </c>
    </row>
    <row r="84" spans="1:10" ht="12">
      <c r="A84" s="56">
        <v>10</v>
      </c>
      <c r="B84" s="3" t="s">
        <v>376</v>
      </c>
      <c r="C84" s="28" t="s">
        <v>9</v>
      </c>
      <c r="D84" s="29" t="s">
        <v>16</v>
      </c>
      <c r="E84" s="29" t="s">
        <v>22</v>
      </c>
      <c r="F84" s="29" t="s">
        <v>5</v>
      </c>
      <c r="G84" s="29" t="s">
        <v>9</v>
      </c>
      <c r="H84" s="29" t="s">
        <v>27</v>
      </c>
      <c r="I84" s="14">
        <v>47</v>
      </c>
      <c r="J84" s="3" t="s">
        <v>30</v>
      </c>
    </row>
    <row r="85" spans="1:10" ht="12">
      <c r="A85" s="56">
        <v>12</v>
      </c>
      <c r="B85" s="20" t="s">
        <v>867</v>
      </c>
      <c r="C85" s="30">
        <v>9</v>
      </c>
      <c r="D85" s="31">
        <v>14</v>
      </c>
      <c r="E85" s="31">
        <v>1</v>
      </c>
      <c r="F85" s="31">
        <v>9</v>
      </c>
      <c r="G85" s="31">
        <v>12</v>
      </c>
      <c r="H85" s="31">
        <v>15</v>
      </c>
      <c r="I85" s="22">
        <v>48</v>
      </c>
      <c r="J85" s="20"/>
    </row>
    <row r="86" spans="1:10" s="67" customFormat="1" ht="12">
      <c r="A86" s="80">
        <v>13</v>
      </c>
      <c r="B86" s="63" t="s">
        <v>476</v>
      </c>
      <c r="C86" s="81">
        <v>9</v>
      </c>
      <c r="D86" s="82">
        <v>13</v>
      </c>
      <c r="E86" s="82">
        <v>12</v>
      </c>
      <c r="F86" s="82">
        <v>8</v>
      </c>
      <c r="G86" s="82">
        <v>9</v>
      </c>
      <c r="H86" s="82">
        <v>11</v>
      </c>
      <c r="I86" s="77">
        <v>53</v>
      </c>
      <c r="J86" s="63" t="s">
        <v>472</v>
      </c>
    </row>
    <row r="87" spans="1:10" ht="12">
      <c r="A87" s="56">
        <v>14</v>
      </c>
      <c r="B87" s="20" t="s">
        <v>878</v>
      </c>
      <c r="C87" s="30">
        <v>9</v>
      </c>
      <c r="D87" s="31">
        <v>14</v>
      </c>
      <c r="E87" s="31">
        <v>7</v>
      </c>
      <c r="F87" s="31">
        <v>9</v>
      </c>
      <c r="G87" s="31">
        <v>12</v>
      </c>
      <c r="H87" s="31">
        <v>15</v>
      </c>
      <c r="I87" s="22">
        <v>54</v>
      </c>
      <c r="J87" s="20"/>
    </row>
    <row r="88" spans="1:10" ht="12">
      <c r="A88" s="56">
        <v>15</v>
      </c>
      <c r="B88" s="20" t="s">
        <v>480</v>
      </c>
      <c r="C88" s="28" t="s">
        <v>16</v>
      </c>
      <c r="D88" s="29" t="s">
        <v>18</v>
      </c>
      <c r="E88" s="29" t="s">
        <v>22</v>
      </c>
      <c r="F88" s="29" t="s">
        <v>16</v>
      </c>
      <c r="G88" s="29" t="s">
        <v>28</v>
      </c>
      <c r="H88" s="29" t="s">
        <v>27</v>
      </c>
      <c r="I88" s="14">
        <v>57</v>
      </c>
      <c r="J88" s="3" t="s">
        <v>11</v>
      </c>
    </row>
    <row r="89" spans="1:10" ht="12">
      <c r="A89" s="56">
        <v>15</v>
      </c>
      <c r="B89" s="3" t="s">
        <v>70</v>
      </c>
      <c r="C89" s="30">
        <v>8</v>
      </c>
      <c r="D89" s="30">
        <v>14</v>
      </c>
      <c r="E89" s="30">
        <v>13</v>
      </c>
      <c r="F89" s="30">
        <v>7</v>
      </c>
      <c r="G89" s="30">
        <v>9</v>
      </c>
      <c r="H89" s="30">
        <v>15</v>
      </c>
      <c r="I89" s="25">
        <v>57</v>
      </c>
      <c r="J89" s="3" t="s">
        <v>13</v>
      </c>
    </row>
    <row r="90" spans="1:10" ht="12">
      <c r="A90" s="56">
        <v>17</v>
      </c>
      <c r="B90" s="3" t="s">
        <v>1512</v>
      </c>
      <c r="C90" s="30">
        <v>9</v>
      </c>
      <c r="D90" s="31">
        <v>14</v>
      </c>
      <c r="E90" s="31">
        <v>13</v>
      </c>
      <c r="F90" s="31">
        <v>9</v>
      </c>
      <c r="G90" s="31">
        <v>12</v>
      </c>
      <c r="H90" s="31">
        <v>6</v>
      </c>
      <c r="I90" s="22">
        <f>SUM(C90:H90)</f>
        <v>63</v>
      </c>
      <c r="J90" s="20"/>
    </row>
    <row r="91" spans="1:10" ht="12">
      <c r="A91" s="56">
        <v>18</v>
      </c>
      <c r="B91" s="3" t="s">
        <v>1340</v>
      </c>
      <c r="C91" s="30">
        <v>9</v>
      </c>
      <c r="D91" s="31">
        <v>14</v>
      </c>
      <c r="E91" s="31">
        <v>13</v>
      </c>
      <c r="F91" s="31">
        <v>9</v>
      </c>
      <c r="G91" s="31">
        <v>5</v>
      </c>
      <c r="H91" s="31">
        <v>8</v>
      </c>
      <c r="I91" s="22">
        <v>64</v>
      </c>
      <c r="J91" s="20"/>
    </row>
    <row r="92" spans="1:10" ht="12">
      <c r="A92" s="56">
        <v>19</v>
      </c>
      <c r="B92" s="3" t="s">
        <v>1520</v>
      </c>
      <c r="C92" s="30">
        <v>9</v>
      </c>
      <c r="D92" s="31">
        <v>14</v>
      </c>
      <c r="E92" s="31">
        <v>13</v>
      </c>
      <c r="F92" s="31">
        <v>9</v>
      </c>
      <c r="G92" s="31">
        <v>12</v>
      </c>
      <c r="H92" s="31">
        <v>13</v>
      </c>
      <c r="I92" s="22">
        <f>SUM(C92:H92)</f>
        <v>70</v>
      </c>
      <c r="J92" s="20"/>
    </row>
    <row r="93" spans="1:10" ht="12">
      <c r="A93" s="56">
        <v>19</v>
      </c>
      <c r="B93" s="3" t="s">
        <v>1336</v>
      </c>
      <c r="C93" s="30">
        <v>9</v>
      </c>
      <c r="D93" s="31">
        <v>14</v>
      </c>
      <c r="E93" s="31">
        <v>13</v>
      </c>
      <c r="F93" s="31">
        <v>9</v>
      </c>
      <c r="G93" s="31">
        <v>11</v>
      </c>
      <c r="H93" s="31">
        <v>14</v>
      </c>
      <c r="I93" s="22">
        <f>SUM(C93:H93)</f>
        <v>70</v>
      </c>
      <c r="J93" s="20"/>
    </row>
    <row r="94" ht="12">
      <c r="A94" s="58"/>
    </row>
    <row r="95" spans="1:10" ht="12">
      <c r="A95" s="7"/>
      <c r="B95" s="8"/>
      <c r="C95" s="8"/>
      <c r="D95" s="8"/>
      <c r="E95" s="7" t="s">
        <v>77</v>
      </c>
      <c r="F95" s="10"/>
      <c r="G95" s="11"/>
      <c r="H95" s="8"/>
      <c r="I95" s="8"/>
      <c r="J95" s="24"/>
    </row>
    <row r="96" spans="1:10" ht="12">
      <c r="A96" s="7"/>
      <c r="B96" s="8"/>
      <c r="C96" s="8"/>
      <c r="D96" s="8"/>
      <c r="E96" s="11"/>
      <c r="F96" s="8"/>
      <c r="G96" s="11"/>
      <c r="H96" s="8"/>
      <c r="I96" s="8"/>
      <c r="J96" s="8"/>
    </row>
    <row r="97" spans="1:10" ht="12">
      <c r="A97" s="7" t="s">
        <v>32</v>
      </c>
      <c r="B97" s="8"/>
      <c r="C97" s="27" t="s">
        <v>154</v>
      </c>
      <c r="D97" s="27" t="s">
        <v>155</v>
      </c>
      <c r="E97" s="27" t="s">
        <v>156</v>
      </c>
      <c r="F97" s="27" t="s">
        <v>157</v>
      </c>
      <c r="G97" s="27" t="s">
        <v>158</v>
      </c>
      <c r="H97" s="27" t="s">
        <v>159</v>
      </c>
      <c r="I97" s="27" t="s">
        <v>31</v>
      </c>
      <c r="J97" s="27"/>
    </row>
    <row r="98" spans="1:10" ht="12">
      <c r="A98" s="37">
        <v>1</v>
      </c>
      <c r="B98" s="3" t="s">
        <v>81</v>
      </c>
      <c r="C98" s="28" t="s">
        <v>3</v>
      </c>
      <c r="D98" s="29" t="s">
        <v>3</v>
      </c>
      <c r="E98" s="29" t="s">
        <v>3</v>
      </c>
      <c r="F98" s="29" t="s">
        <v>3</v>
      </c>
      <c r="G98" s="29" t="s">
        <v>3</v>
      </c>
      <c r="H98" s="29" t="s">
        <v>16</v>
      </c>
      <c r="I98" s="14">
        <v>14</v>
      </c>
      <c r="J98" s="3" t="s">
        <v>19</v>
      </c>
    </row>
    <row r="99" spans="1:10" ht="12">
      <c r="A99" s="37">
        <v>2</v>
      </c>
      <c r="B99" s="3" t="s">
        <v>52</v>
      </c>
      <c r="C99" s="28" t="s">
        <v>4</v>
      </c>
      <c r="D99" s="29" t="s">
        <v>5</v>
      </c>
      <c r="E99" s="29" t="s">
        <v>6</v>
      </c>
      <c r="F99" s="29" t="s">
        <v>4</v>
      </c>
      <c r="G99" s="29" t="s">
        <v>4</v>
      </c>
      <c r="H99" s="29" t="s">
        <v>3</v>
      </c>
      <c r="I99" s="14">
        <v>14</v>
      </c>
      <c r="J99" s="3" t="s">
        <v>12</v>
      </c>
    </row>
    <row r="100" spans="1:10" ht="12">
      <c r="A100" s="37">
        <v>3</v>
      </c>
      <c r="B100" s="36" t="s">
        <v>151</v>
      </c>
      <c r="C100" s="30">
        <v>5</v>
      </c>
      <c r="D100" s="31">
        <v>2</v>
      </c>
      <c r="E100" s="31">
        <v>3</v>
      </c>
      <c r="F100" s="31">
        <v>5</v>
      </c>
      <c r="G100" s="31">
        <v>5</v>
      </c>
      <c r="H100" s="31">
        <v>1</v>
      </c>
      <c r="I100" s="22">
        <v>21</v>
      </c>
      <c r="J100" s="3" t="s">
        <v>14</v>
      </c>
    </row>
    <row r="101" spans="1:10" ht="12">
      <c r="A101" s="56">
        <v>4</v>
      </c>
      <c r="B101" s="3" t="s">
        <v>62</v>
      </c>
      <c r="C101" s="28" t="s">
        <v>6</v>
      </c>
      <c r="D101" s="29" t="s">
        <v>7</v>
      </c>
      <c r="E101" s="29" t="s">
        <v>7</v>
      </c>
      <c r="F101" s="29" t="s">
        <v>5</v>
      </c>
      <c r="G101" s="29" t="s">
        <v>5</v>
      </c>
      <c r="H101" s="29" t="s">
        <v>5</v>
      </c>
      <c r="I101" s="14">
        <v>23</v>
      </c>
      <c r="J101" s="3" t="s">
        <v>12</v>
      </c>
    </row>
    <row r="102" spans="1:10" ht="12">
      <c r="A102" s="56">
        <v>5</v>
      </c>
      <c r="B102" s="3" t="s">
        <v>152</v>
      </c>
      <c r="C102" s="28" t="s">
        <v>8</v>
      </c>
      <c r="D102" s="29" t="s">
        <v>8</v>
      </c>
      <c r="E102" s="29" t="s">
        <v>3</v>
      </c>
      <c r="F102" s="29" t="s">
        <v>6</v>
      </c>
      <c r="G102" s="29" t="s">
        <v>8</v>
      </c>
      <c r="H102" s="29" t="s">
        <v>6</v>
      </c>
      <c r="I102" s="14">
        <v>27</v>
      </c>
      <c r="J102" s="3" t="s">
        <v>256</v>
      </c>
    </row>
    <row r="103" spans="1:10" ht="12">
      <c r="A103" s="56">
        <v>6</v>
      </c>
      <c r="B103" s="3" t="s">
        <v>257</v>
      </c>
      <c r="C103" s="28" t="s">
        <v>9</v>
      </c>
      <c r="D103" s="29" t="s">
        <v>16</v>
      </c>
      <c r="E103" s="29" t="s">
        <v>16</v>
      </c>
      <c r="F103" s="29" t="s">
        <v>10</v>
      </c>
      <c r="G103" s="29" t="s">
        <v>16</v>
      </c>
      <c r="H103" s="29" t="s">
        <v>8</v>
      </c>
      <c r="I103" s="14">
        <v>48</v>
      </c>
      <c r="J103" s="3" t="s">
        <v>13</v>
      </c>
    </row>
    <row r="104" spans="1:10" ht="12">
      <c r="A104" s="56">
        <v>7</v>
      </c>
      <c r="B104" s="3" t="s">
        <v>63</v>
      </c>
      <c r="C104" s="30">
        <v>8</v>
      </c>
      <c r="D104" s="31">
        <v>8</v>
      </c>
      <c r="E104" s="31">
        <v>7</v>
      </c>
      <c r="F104" s="31">
        <v>11</v>
      </c>
      <c r="G104" s="31">
        <v>9</v>
      </c>
      <c r="H104" s="31">
        <v>9</v>
      </c>
      <c r="I104" s="22">
        <v>52</v>
      </c>
      <c r="J104" s="3" t="s">
        <v>13</v>
      </c>
    </row>
    <row r="105" spans="1:10" ht="12">
      <c r="A105" s="56">
        <v>8</v>
      </c>
      <c r="B105" s="3" t="s">
        <v>812</v>
      </c>
      <c r="C105" s="30">
        <v>11</v>
      </c>
      <c r="D105" s="30">
        <v>14</v>
      </c>
      <c r="E105" s="30">
        <v>10</v>
      </c>
      <c r="F105" s="30">
        <v>7</v>
      </c>
      <c r="G105" s="30">
        <v>7</v>
      </c>
      <c r="H105" s="30">
        <v>5</v>
      </c>
      <c r="I105" s="22">
        <v>54</v>
      </c>
      <c r="J105" s="3"/>
    </row>
    <row r="106" spans="1:10" ht="12">
      <c r="A106" s="56">
        <v>9</v>
      </c>
      <c r="B106" s="3" t="s">
        <v>61</v>
      </c>
      <c r="C106" s="28" t="s">
        <v>4</v>
      </c>
      <c r="D106" s="29" t="s">
        <v>6</v>
      </c>
      <c r="E106" s="29" t="s">
        <v>22</v>
      </c>
      <c r="F106" s="29" t="s">
        <v>29</v>
      </c>
      <c r="G106" s="29" t="s">
        <v>29</v>
      </c>
      <c r="H106" s="29" t="s">
        <v>16</v>
      </c>
      <c r="I106" s="14">
        <v>56</v>
      </c>
      <c r="J106" s="3" t="s">
        <v>12</v>
      </c>
    </row>
    <row r="107" spans="1:10" ht="12">
      <c r="A107" s="56">
        <v>10</v>
      </c>
      <c r="B107" s="26" t="s">
        <v>804</v>
      </c>
      <c r="C107" s="30">
        <v>11</v>
      </c>
      <c r="D107" s="31">
        <v>14</v>
      </c>
      <c r="E107" s="31">
        <v>6</v>
      </c>
      <c r="F107" s="31">
        <v>6</v>
      </c>
      <c r="G107" s="31">
        <v>14</v>
      </c>
      <c r="H107" s="31">
        <v>9</v>
      </c>
      <c r="I107" s="22">
        <v>60</v>
      </c>
      <c r="J107" s="3"/>
    </row>
    <row r="108" spans="1:10" ht="12">
      <c r="A108" s="56">
        <v>11</v>
      </c>
      <c r="B108" s="3" t="s">
        <v>464</v>
      </c>
      <c r="C108" s="30">
        <v>11</v>
      </c>
      <c r="D108" s="31">
        <v>7</v>
      </c>
      <c r="E108" s="31">
        <v>8</v>
      </c>
      <c r="F108" s="31">
        <v>14</v>
      </c>
      <c r="G108" s="31">
        <v>14</v>
      </c>
      <c r="H108" s="31">
        <v>9</v>
      </c>
      <c r="I108" s="22">
        <v>63</v>
      </c>
      <c r="J108" s="3" t="s">
        <v>256</v>
      </c>
    </row>
    <row r="109" spans="1:10" ht="12">
      <c r="A109" s="56">
        <v>12</v>
      </c>
      <c r="B109" s="26" t="s">
        <v>1291</v>
      </c>
      <c r="C109" s="30">
        <v>11</v>
      </c>
      <c r="D109" s="30">
        <v>14</v>
      </c>
      <c r="E109" s="30">
        <v>13</v>
      </c>
      <c r="F109" s="30">
        <v>14</v>
      </c>
      <c r="G109" s="30">
        <v>4</v>
      </c>
      <c r="H109" s="30">
        <v>9</v>
      </c>
      <c r="I109" s="22">
        <v>64</v>
      </c>
      <c r="J109" s="3"/>
    </row>
    <row r="110" spans="1:10" ht="12">
      <c r="A110" s="56">
        <v>13</v>
      </c>
      <c r="B110" s="26" t="s">
        <v>1047</v>
      </c>
      <c r="C110" s="30">
        <v>11</v>
      </c>
      <c r="D110" s="30">
        <v>14</v>
      </c>
      <c r="E110" s="30">
        <v>13</v>
      </c>
      <c r="F110" s="30">
        <v>12</v>
      </c>
      <c r="G110" s="30">
        <v>8</v>
      </c>
      <c r="H110" s="30">
        <v>9</v>
      </c>
      <c r="I110" s="22">
        <v>67</v>
      </c>
      <c r="J110" s="20"/>
    </row>
    <row r="111" spans="1:10" s="67" customFormat="1" ht="12">
      <c r="A111" s="80">
        <v>13</v>
      </c>
      <c r="B111" s="63" t="s">
        <v>1039</v>
      </c>
      <c r="C111" s="81">
        <v>11</v>
      </c>
      <c r="D111" s="82">
        <v>11</v>
      </c>
      <c r="E111" s="82">
        <v>13</v>
      </c>
      <c r="F111" s="82">
        <v>9</v>
      </c>
      <c r="G111" s="82">
        <v>14</v>
      </c>
      <c r="H111" s="82">
        <v>8</v>
      </c>
      <c r="I111" s="77">
        <v>67</v>
      </c>
      <c r="J111" s="63" t="s">
        <v>466</v>
      </c>
    </row>
    <row r="112" spans="1:10" s="67" customFormat="1" ht="12">
      <c r="A112" s="80">
        <v>15</v>
      </c>
      <c r="B112" s="63" t="s">
        <v>467</v>
      </c>
      <c r="C112" s="81">
        <v>11</v>
      </c>
      <c r="D112" s="82">
        <v>12</v>
      </c>
      <c r="E112" s="82">
        <v>13</v>
      </c>
      <c r="F112" s="82">
        <v>14</v>
      </c>
      <c r="G112" s="82">
        <v>11</v>
      </c>
      <c r="H112" s="82">
        <v>9</v>
      </c>
      <c r="I112" s="77">
        <v>70</v>
      </c>
      <c r="J112" s="63" t="s">
        <v>468</v>
      </c>
    </row>
    <row r="113" spans="1:10" ht="12">
      <c r="A113" s="56">
        <v>15</v>
      </c>
      <c r="B113" s="26" t="s">
        <v>815</v>
      </c>
      <c r="C113" s="30">
        <v>11</v>
      </c>
      <c r="D113" s="30">
        <v>14</v>
      </c>
      <c r="E113" s="30">
        <v>11</v>
      </c>
      <c r="F113" s="30">
        <v>14</v>
      </c>
      <c r="G113" s="30">
        <v>13</v>
      </c>
      <c r="H113" s="30">
        <v>7</v>
      </c>
      <c r="I113" s="22">
        <v>70</v>
      </c>
      <c r="J113" s="3"/>
    </row>
    <row r="114" spans="1:10" ht="12">
      <c r="A114" s="56">
        <v>17</v>
      </c>
      <c r="B114" s="3" t="s">
        <v>463</v>
      </c>
      <c r="C114" s="28" t="s">
        <v>18</v>
      </c>
      <c r="D114" s="29" t="s">
        <v>17</v>
      </c>
      <c r="E114" s="29" t="s">
        <v>22</v>
      </c>
      <c r="F114" s="29" t="s">
        <v>29</v>
      </c>
      <c r="G114" s="29" t="s">
        <v>29</v>
      </c>
      <c r="H114" s="29" t="s">
        <v>16</v>
      </c>
      <c r="I114" s="14">
        <v>71</v>
      </c>
      <c r="J114" s="3" t="s">
        <v>462</v>
      </c>
    </row>
    <row r="115" spans="1:10" ht="12">
      <c r="A115" s="56">
        <v>17</v>
      </c>
      <c r="B115" s="26" t="s">
        <v>817</v>
      </c>
      <c r="C115" s="30">
        <v>11</v>
      </c>
      <c r="D115" s="30">
        <v>14</v>
      </c>
      <c r="E115" s="30">
        <v>13</v>
      </c>
      <c r="F115" s="30">
        <v>13</v>
      </c>
      <c r="G115" s="30">
        <v>11</v>
      </c>
      <c r="H115" s="30">
        <v>9</v>
      </c>
      <c r="I115" s="22">
        <v>71</v>
      </c>
      <c r="J115" s="3"/>
    </row>
    <row r="116" spans="1:10" ht="12">
      <c r="A116" s="56">
        <v>19</v>
      </c>
      <c r="B116" s="3" t="s">
        <v>247</v>
      </c>
      <c r="C116" s="30">
        <v>9</v>
      </c>
      <c r="D116" s="30">
        <v>14</v>
      </c>
      <c r="E116" s="30">
        <v>13</v>
      </c>
      <c r="F116" s="30">
        <v>14</v>
      </c>
      <c r="G116" s="30">
        <v>14</v>
      </c>
      <c r="H116" s="30">
        <v>9</v>
      </c>
      <c r="I116" s="22">
        <v>73</v>
      </c>
      <c r="J116" s="3" t="s">
        <v>30</v>
      </c>
    </row>
    <row r="117" spans="1:10" ht="12">
      <c r="A117" s="56">
        <v>19</v>
      </c>
      <c r="B117" s="3" t="s">
        <v>251</v>
      </c>
      <c r="C117" s="30">
        <v>10</v>
      </c>
      <c r="D117" s="30">
        <v>14</v>
      </c>
      <c r="E117" s="30">
        <v>12</v>
      </c>
      <c r="F117" s="30">
        <v>14</v>
      </c>
      <c r="G117" s="30">
        <v>14</v>
      </c>
      <c r="H117" s="30">
        <v>9</v>
      </c>
      <c r="I117" s="22">
        <v>73</v>
      </c>
      <c r="J117" s="3" t="s">
        <v>2</v>
      </c>
    </row>
    <row r="118" spans="1:10" ht="12">
      <c r="A118" s="56">
        <v>19</v>
      </c>
      <c r="B118" s="26" t="s">
        <v>1042</v>
      </c>
      <c r="C118" s="30">
        <v>11</v>
      </c>
      <c r="D118" s="30">
        <v>14</v>
      </c>
      <c r="E118" s="30">
        <v>13</v>
      </c>
      <c r="F118" s="30">
        <v>10</v>
      </c>
      <c r="G118" s="30">
        <v>14</v>
      </c>
      <c r="H118" s="30">
        <v>9</v>
      </c>
      <c r="I118" s="22">
        <v>73</v>
      </c>
      <c r="J118" s="3"/>
    </row>
    <row r="119" spans="1:10" ht="12">
      <c r="A119" s="56">
        <v>22</v>
      </c>
      <c r="B119" s="3" t="s">
        <v>461</v>
      </c>
      <c r="C119" s="30">
        <v>11</v>
      </c>
      <c r="D119" s="31">
        <v>13</v>
      </c>
      <c r="E119" s="31">
        <v>13</v>
      </c>
      <c r="F119" s="31">
        <v>14</v>
      </c>
      <c r="G119" s="31">
        <v>14</v>
      </c>
      <c r="H119" s="31">
        <v>9</v>
      </c>
      <c r="I119" s="22">
        <v>74</v>
      </c>
      <c r="J119" s="3" t="s">
        <v>462</v>
      </c>
    </row>
    <row r="120" ht="12">
      <c r="B120" s="49"/>
    </row>
    <row r="121" spans="1:10" ht="12">
      <c r="A121" s="7"/>
      <c r="B121" s="8"/>
      <c r="C121" s="8"/>
      <c r="D121" s="8"/>
      <c r="E121" s="7" t="s">
        <v>78</v>
      </c>
      <c r="F121" s="10"/>
      <c r="G121" s="11"/>
      <c r="H121" s="8"/>
      <c r="I121" s="8"/>
      <c r="J121" s="8"/>
    </row>
    <row r="122" spans="1:10" ht="12">
      <c r="A122" s="7"/>
      <c r="B122" s="8"/>
      <c r="C122" s="8"/>
      <c r="D122" s="8"/>
      <c r="E122" s="11"/>
      <c r="F122" s="8"/>
      <c r="G122" s="11"/>
      <c r="H122" s="8"/>
      <c r="I122" s="8"/>
      <c r="J122" s="8"/>
    </row>
    <row r="123" spans="1:10" ht="12">
      <c r="A123" s="7" t="s">
        <v>32</v>
      </c>
      <c r="B123" s="8"/>
      <c r="C123" s="27" t="s">
        <v>154</v>
      </c>
      <c r="D123" s="27" t="s">
        <v>155</v>
      </c>
      <c r="E123" s="27" t="s">
        <v>156</v>
      </c>
      <c r="F123" s="27" t="s">
        <v>157</v>
      </c>
      <c r="G123" s="27" t="s">
        <v>158</v>
      </c>
      <c r="H123" s="27" t="s">
        <v>159</v>
      </c>
      <c r="I123" s="27" t="s">
        <v>31</v>
      </c>
      <c r="J123" s="27"/>
    </row>
    <row r="124" spans="1:10" ht="12">
      <c r="A124" s="37">
        <v>1</v>
      </c>
      <c r="B124" s="3" t="s">
        <v>113</v>
      </c>
      <c r="C124" s="35">
        <v>1</v>
      </c>
      <c r="D124" s="29" t="s">
        <v>3</v>
      </c>
      <c r="E124" s="29" t="s">
        <v>3</v>
      </c>
      <c r="F124" s="29" t="s">
        <v>3</v>
      </c>
      <c r="G124" s="29" t="s">
        <v>3</v>
      </c>
      <c r="H124" s="29" t="s">
        <v>3</v>
      </c>
      <c r="I124" s="5" t="s">
        <v>7</v>
      </c>
      <c r="J124" s="3" t="s">
        <v>13</v>
      </c>
    </row>
    <row r="125" spans="1:10" ht="12">
      <c r="A125" s="37">
        <v>2</v>
      </c>
      <c r="B125" s="36" t="s">
        <v>346</v>
      </c>
      <c r="C125" s="35">
        <v>3</v>
      </c>
      <c r="D125" s="29" t="s">
        <v>5</v>
      </c>
      <c r="E125" s="29" t="s">
        <v>6</v>
      </c>
      <c r="F125" s="29" t="s">
        <v>4</v>
      </c>
      <c r="G125" s="29" t="s">
        <v>6</v>
      </c>
      <c r="H125" s="29" t="s">
        <v>3</v>
      </c>
      <c r="I125" s="5" t="s">
        <v>35</v>
      </c>
      <c r="J125" s="3" t="s">
        <v>19</v>
      </c>
    </row>
    <row r="126" spans="1:10" ht="12">
      <c r="A126" s="37">
        <v>3</v>
      </c>
      <c r="B126" s="3" t="s">
        <v>55</v>
      </c>
      <c r="C126" s="35">
        <v>2</v>
      </c>
      <c r="D126" s="29" t="s">
        <v>4</v>
      </c>
      <c r="E126" s="29" t="s">
        <v>28</v>
      </c>
      <c r="F126" s="29" t="s">
        <v>4</v>
      </c>
      <c r="G126" s="29" t="s">
        <v>4</v>
      </c>
      <c r="H126" s="29" t="s">
        <v>3</v>
      </c>
      <c r="I126" s="5" t="s">
        <v>95</v>
      </c>
      <c r="J126" s="3" t="s">
        <v>2</v>
      </c>
    </row>
    <row r="127" spans="1:10" ht="12">
      <c r="A127" s="56">
        <v>4</v>
      </c>
      <c r="B127" s="36" t="s">
        <v>80</v>
      </c>
      <c r="C127" s="35">
        <v>4</v>
      </c>
      <c r="D127" s="29" t="s">
        <v>6</v>
      </c>
      <c r="E127" s="29" t="s">
        <v>3</v>
      </c>
      <c r="F127" s="29" t="s">
        <v>6</v>
      </c>
      <c r="G127" s="29" t="s">
        <v>10</v>
      </c>
      <c r="H127" s="29" t="s">
        <v>17</v>
      </c>
      <c r="I127" s="14">
        <v>21</v>
      </c>
      <c r="J127" s="3" t="s">
        <v>14</v>
      </c>
    </row>
    <row r="128" spans="1:10" s="67" customFormat="1" ht="12">
      <c r="A128" s="80">
        <v>5</v>
      </c>
      <c r="B128" s="63" t="s">
        <v>824</v>
      </c>
      <c r="C128" s="81">
        <v>13</v>
      </c>
      <c r="D128" s="81">
        <v>10</v>
      </c>
      <c r="E128" s="81">
        <v>3</v>
      </c>
      <c r="F128" s="81">
        <v>5</v>
      </c>
      <c r="G128" s="81">
        <v>4</v>
      </c>
      <c r="H128" s="76" t="s">
        <v>17</v>
      </c>
      <c r="I128" s="66">
        <v>35</v>
      </c>
      <c r="J128" s="69"/>
    </row>
    <row r="129" spans="1:10" ht="12">
      <c r="A129" s="56">
        <v>6</v>
      </c>
      <c r="B129" s="36" t="s">
        <v>53</v>
      </c>
      <c r="C129" s="35">
        <v>6</v>
      </c>
      <c r="D129" s="29" t="s">
        <v>8</v>
      </c>
      <c r="E129" s="29" t="s">
        <v>9</v>
      </c>
      <c r="F129" s="29" t="s">
        <v>17</v>
      </c>
      <c r="G129" s="29" t="s">
        <v>10</v>
      </c>
      <c r="H129" s="29" t="s">
        <v>17</v>
      </c>
      <c r="I129" s="5" t="s">
        <v>1164</v>
      </c>
      <c r="J129" s="3" t="s">
        <v>14</v>
      </c>
    </row>
    <row r="130" spans="1:10" ht="12">
      <c r="A130" s="56">
        <v>7</v>
      </c>
      <c r="B130" s="36" t="s">
        <v>350</v>
      </c>
      <c r="C130" s="35">
        <v>5</v>
      </c>
      <c r="D130" s="29" t="s">
        <v>17</v>
      </c>
      <c r="E130" s="29" t="s">
        <v>16</v>
      </c>
      <c r="F130" s="29" t="s">
        <v>8</v>
      </c>
      <c r="G130" s="29" t="s">
        <v>10</v>
      </c>
      <c r="H130" s="29" t="s">
        <v>10</v>
      </c>
      <c r="I130" s="14">
        <v>38</v>
      </c>
      <c r="J130" s="3" t="s">
        <v>19</v>
      </c>
    </row>
    <row r="131" spans="1:10" ht="12">
      <c r="A131" s="56">
        <v>8</v>
      </c>
      <c r="B131" s="3" t="s">
        <v>175</v>
      </c>
      <c r="C131" s="35">
        <v>10</v>
      </c>
      <c r="D131" s="29" t="s">
        <v>16</v>
      </c>
      <c r="E131" s="29" t="s">
        <v>7</v>
      </c>
      <c r="F131" s="29" t="s">
        <v>17</v>
      </c>
      <c r="G131" s="29" t="s">
        <v>10</v>
      </c>
      <c r="H131" s="29" t="s">
        <v>8</v>
      </c>
      <c r="I131" s="5" t="s">
        <v>148</v>
      </c>
      <c r="J131" s="3" t="s">
        <v>2</v>
      </c>
    </row>
    <row r="132" spans="1:10" ht="12">
      <c r="A132" s="56">
        <v>8</v>
      </c>
      <c r="B132" s="3" t="s">
        <v>356</v>
      </c>
      <c r="C132" s="35">
        <v>7</v>
      </c>
      <c r="D132" s="29" t="s">
        <v>7</v>
      </c>
      <c r="E132" s="29" t="s">
        <v>28</v>
      </c>
      <c r="F132" s="29" t="s">
        <v>17</v>
      </c>
      <c r="G132" s="29" t="s">
        <v>10</v>
      </c>
      <c r="H132" s="29" t="s">
        <v>17</v>
      </c>
      <c r="I132" s="5" t="s">
        <v>148</v>
      </c>
      <c r="J132" s="3" t="s">
        <v>311</v>
      </c>
    </row>
    <row r="133" spans="1:10" ht="12">
      <c r="A133" s="56">
        <v>10</v>
      </c>
      <c r="B133" s="3" t="s">
        <v>357</v>
      </c>
      <c r="C133" s="35">
        <v>8</v>
      </c>
      <c r="D133" s="29" t="s">
        <v>9</v>
      </c>
      <c r="E133" s="29" t="s">
        <v>8</v>
      </c>
      <c r="F133" s="29" t="s">
        <v>9</v>
      </c>
      <c r="G133" s="29" t="s">
        <v>10</v>
      </c>
      <c r="H133" s="29" t="s">
        <v>17</v>
      </c>
      <c r="I133" s="5" t="s">
        <v>1173</v>
      </c>
      <c r="J133" s="3" t="s">
        <v>30</v>
      </c>
    </row>
    <row r="134" spans="1:10" ht="12">
      <c r="A134" s="56">
        <v>11</v>
      </c>
      <c r="B134" s="3" t="s">
        <v>362</v>
      </c>
      <c r="C134" s="35">
        <v>9</v>
      </c>
      <c r="D134" s="29" t="s">
        <v>9</v>
      </c>
      <c r="E134" s="29" t="s">
        <v>28</v>
      </c>
      <c r="F134" s="29" t="s">
        <v>17</v>
      </c>
      <c r="G134" s="29" t="s">
        <v>10</v>
      </c>
      <c r="H134" s="29" t="s">
        <v>17</v>
      </c>
      <c r="I134" s="5" t="s">
        <v>1163</v>
      </c>
      <c r="J134" s="3" t="s">
        <v>12</v>
      </c>
    </row>
    <row r="135" spans="1:10" ht="12">
      <c r="A135" s="56">
        <v>12</v>
      </c>
      <c r="B135" s="3" t="s">
        <v>469</v>
      </c>
      <c r="C135" s="35">
        <v>13</v>
      </c>
      <c r="D135" s="30">
        <v>10</v>
      </c>
      <c r="E135" s="30">
        <v>8</v>
      </c>
      <c r="F135" s="30">
        <v>9</v>
      </c>
      <c r="G135" s="30">
        <v>7</v>
      </c>
      <c r="H135" s="30">
        <v>9</v>
      </c>
      <c r="I135" s="25">
        <v>47</v>
      </c>
      <c r="J135" s="3" t="s">
        <v>2</v>
      </c>
    </row>
    <row r="136" spans="1:10" ht="12">
      <c r="A136" s="56">
        <v>13</v>
      </c>
      <c r="B136" s="36" t="s">
        <v>1302</v>
      </c>
      <c r="C136" s="35">
        <v>13</v>
      </c>
      <c r="D136" s="30">
        <v>10</v>
      </c>
      <c r="E136" s="30">
        <v>12</v>
      </c>
      <c r="F136" s="29" t="s">
        <v>17</v>
      </c>
      <c r="G136" s="30">
        <v>3</v>
      </c>
      <c r="H136" s="30">
        <v>4</v>
      </c>
      <c r="I136" s="25">
        <v>48</v>
      </c>
      <c r="J136" s="36"/>
    </row>
    <row r="137" spans="1:10" ht="12">
      <c r="A137" s="56">
        <v>14</v>
      </c>
      <c r="B137" s="3" t="s">
        <v>1170</v>
      </c>
      <c r="C137" s="35">
        <v>13</v>
      </c>
      <c r="D137" s="30">
        <v>10</v>
      </c>
      <c r="E137" s="30">
        <v>12</v>
      </c>
      <c r="F137" s="30">
        <v>8</v>
      </c>
      <c r="G137" s="30">
        <v>6</v>
      </c>
      <c r="H137" s="30">
        <v>5</v>
      </c>
      <c r="I137" s="25">
        <v>49</v>
      </c>
      <c r="J137" s="3"/>
    </row>
    <row r="138" spans="1:10" ht="12">
      <c r="A138" s="56">
        <v>15</v>
      </c>
      <c r="B138" s="3" t="s">
        <v>470</v>
      </c>
      <c r="C138" s="35">
        <v>13</v>
      </c>
      <c r="D138" s="30">
        <v>10</v>
      </c>
      <c r="E138" s="30">
        <v>9</v>
      </c>
      <c r="F138" s="29" t="s">
        <v>17</v>
      </c>
      <c r="G138" s="30">
        <v>8</v>
      </c>
      <c r="H138" s="30">
        <v>6</v>
      </c>
      <c r="I138" s="25">
        <v>50</v>
      </c>
      <c r="J138" s="3"/>
    </row>
    <row r="139" spans="1:10" ht="12">
      <c r="A139" s="56">
        <v>16</v>
      </c>
      <c r="B139" s="3" t="s">
        <v>359</v>
      </c>
      <c r="C139" s="35">
        <v>11</v>
      </c>
      <c r="D139" s="31">
        <v>10</v>
      </c>
      <c r="E139" s="31">
        <v>12</v>
      </c>
      <c r="F139" s="29" t="s">
        <v>17</v>
      </c>
      <c r="G139" s="31">
        <v>8</v>
      </c>
      <c r="H139" s="29" t="s">
        <v>17</v>
      </c>
      <c r="I139" s="22">
        <v>51</v>
      </c>
      <c r="J139" s="3" t="s">
        <v>30</v>
      </c>
    </row>
    <row r="140" spans="1:10" ht="12">
      <c r="A140" s="56">
        <v>17</v>
      </c>
      <c r="B140" s="3" t="s">
        <v>367</v>
      </c>
      <c r="C140" s="35">
        <v>12</v>
      </c>
      <c r="D140" s="30">
        <v>10</v>
      </c>
      <c r="E140" s="30">
        <v>12</v>
      </c>
      <c r="F140" s="29" t="s">
        <v>17</v>
      </c>
      <c r="G140" s="30">
        <v>8</v>
      </c>
      <c r="H140" s="29" t="s">
        <v>17</v>
      </c>
      <c r="I140" s="25">
        <v>52</v>
      </c>
      <c r="J140" s="36" t="s">
        <v>171</v>
      </c>
    </row>
    <row r="141" spans="1:10" ht="12">
      <c r="A141" s="56">
        <v>17</v>
      </c>
      <c r="B141" s="3" t="s">
        <v>842</v>
      </c>
      <c r="C141" s="35">
        <v>13</v>
      </c>
      <c r="D141" s="30">
        <v>10</v>
      </c>
      <c r="E141" s="30">
        <v>11</v>
      </c>
      <c r="F141" s="29" t="s">
        <v>17</v>
      </c>
      <c r="G141" s="30">
        <v>8</v>
      </c>
      <c r="H141" s="29" t="s">
        <v>17</v>
      </c>
      <c r="I141" s="25">
        <v>52</v>
      </c>
      <c r="J141" s="36"/>
    </row>
    <row r="143" spans="1:10" ht="12">
      <c r="A143" s="7"/>
      <c r="B143" s="8"/>
      <c r="C143" s="8"/>
      <c r="D143" s="8"/>
      <c r="E143" s="7" t="s">
        <v>58</v>
      </c>
      <c r="F143" s="10"/>
      <c r="G143" s="11"/>
      <c r="H143" s="8"/>
      <c r="I143" s="8"/>
      <c r="J143" s="24"/>
    </row>
    <row r="144" spans="1:10" ht="12">
      <c r="A144" s="7"/>
      <c r="B144" s="8"/>
      <c r="C144" s="8"/>
      <c r="D144" s="8"/>
      <c r="E144" s="11"/>
      <c r="F144" s="8"/>
      <c r="G144" s="11"/>
      <c r="H144" s="8"/>
      <c r="I144" s="8"/>
      <c r="J144" s="8"/>
    </row>
    <row r="145" spans="1:10" ht="12">
      <c r="A145" s="7" t="s">
        <v>32</v>
      </c>
      <c r="B145" s="8"/>
      <c r="C145" s="27" t="s">
        <v>154</v>
      </c>
      <c r="D145" s="27" t="s">
        <v>155</v>
      </c>
      <c r="E145" s="27" t="s">
        <v>156</v>
      </c>
      <c r="F145" s="27" t="s">
        <v>157</v>
      </c>
      <c r="G145" s="27" t="s">
        <v>158</v>
      </c>
      <c r="H145" s="27" t="s">
        <v>159</v>
      </c>
      <c r="I145" s="27" t="s">
        <v>31</v>
      </c>
      <c r="J145" s="27"/>
    </row>
    <row r="146" spans="1:10" ht="12">
      <c r="A146" s="37">
        <v>1</v>
      </c>
      <c r="B146" s="36" t="s">
        <v>23</v>
      </c>
      <c r="C146" s="30">
        <v>1</v>
      </c>
      <c r="D146" s="35">
        <v>3</v>
      </c>
      <c r="E146" s="30">
        <v>2</v>
      </c>
      <c r="F146" s="30">
        <v>2</v>
      </c>
      <c r="G146" s="30">
        <v>2</v>
      </c>
      <c r="H146" s="30">
        <v>2</v>
      </c>
      <c r="I146" s="22">
        <v>12</v>
      </c>
      <c r="J146" s="3" t="s">
        <v>14</v>
      </c>
    </row>
    <row r="147" spans="1:10" s="67" customFormat="1" ht="12">
      <c r="A147" s="74">
        <v>2</v>
      </c>
      <c r="B147" s="63" t="s">
        <v>421</v>
      </c>
      <c r="C147" s="76" t="s">
        <v>22</v>
      </c>
      <c r="D147" s="81">
        <v>1</v>
      </c>
      <c r="E147" s="76" t="s">
        <v>3</v>
      </c>
      <c r="F147" s="76" t="s">
        <v>3</v>
      </c>
      <c r="G147" s="76" t="s">
        <v>3</v>
      </c>
      <c r="H147" s="76" t="s">
        <v>3</v>
      </c>
      <c r="I147" s="77">
        <v>18</v>
      </c>
      <c r="J147" s="63" t="s">
        <v>420</v>
      </c>
    </row>
    <row r="148" spans="1:10" ht="12">
      <c r="A148" s="37">
        <v>3</v>
      </c>
      <c r="B148" s="36" t="s">
        <v>24</v>
      </c>
      <c r="C148" s="29" t="s">
        <v>3</v>
      </c>
      <c r="D148" s="35">
        <v>5</v>
      </c>
      <c r="E148" s="29" t="s">
        <v>5</v>
      </c>
      <c r="F148" s="29" t="s">
        <v>5</v>
      </c>
      <c r="G148" s="29" t="s">
        <v>6</v>
      </c>
      <c r="H148" s="29" t="s">
        <v>5</v>
      </c>
      <c r="I148" s="18">
        <v>19</v>
      </c>
      <c r="J148" s="3" t="s">
        <v>14</v>
      </c>
    </row>
    <row r="149" spans="1:10" ht="12">
      <c r="A149" s="56">
        <v>4</v>
      </c>
      <c r="B149" s="3" t="s">
        <v>48</v>
      </c>
      <c r="C149" s="33">
        <v>2</v>
      </c>
      <c r="D149" s="35">
        <v>6</v>
      </c>
      <c r="E149" s="33">
        <v>15</v>
      </c>
      <c r="F149" s="33">
        <v>4</v>
      </c>
      <c r="G149" s="33">
        <v>7</v>
      </c>
      <c r="H149" s="33">
        <v>4</v>
      </c>
      <c r="I149" s="18">
        <v>38</v>
      </c>
      <c r="J149" s="3" t="s">
        <v>12</v>
      </c>
    </row>
    <row r="150" spans="1:10" s="67" customFormat="1" ht="12">
      <c r="A150" s="80">
        <v>5</v>
      </c>
      <c r="B150" s="69" t="s">
        <v>1583</v>
      </c>
      <c r="C150" s="76" t="s">
        <v>22</v>
      </c>
      <c r="D150" s="81">
        <v>2</v>
      </c>
      <c r="E150" s="76" t="s">
        <v>9</v>
      </c>
      <c r="F150" s="76" t="s">
        <v>7</v>
      </c>
      <c r="G150" s="76" t="s">
        <v>5</v>
      </c>
      <c r="H150" s="76" t="s">
        <v>17</v>
      </c>
      <c r="I150" s="77">
        <v>40</v>
      </c>
      <c r="J150" s="63" t="s">
        <v>428</v>
      </c>
    </row>
    <row r="151" spans="1:10" s="67" customFormat="1" ht="12">
      <c r="A151" s="80">
        <v>6</v>
      </c>
      <c r="B151" s="63" t="s">
        <v>422</v>
      </c>
      <c r="C151" s="81">
        <v>13</v>
      </c>
      <c r="D151" s="81">
        <v>14</v>
      </c>
      <c r="E151" s="81">
        <v>10</v>
      </c>
      <c r="F151" s="81">
        <v>6</v>
      </c>
      <c r="G151" s="81">
        <v>8</v>
      </c>
      <c r="H151" s="81">
        <v>6</v>
      </c>
      <c r="I151" s="77">
        <v>57</v>
      </c>
      <c r="J151" s="63" t="s">
        <v>420</v>
      </c>
    </row>
    <row r="152" spans="1:10" ht="12">
      <c r="A152" s="56">
        <v>7</v>
      </c>
      <c r="B152" s="36" t="s">
        <v>232</v>
      </c>
      <c r="C152" s="29" t="s">
        <v>7</v>
      </c>
      <c r="D152" s="35">
        <v>3</v>
      </c>
      <c r="E152" s="29" t="s">
        <v>27</v>
      </c>
      <c r="F152" s="29" t="s">
        <v>18</v>
      </c>
      <c r="G152" s="29" t="s">
        <v>29</v>
      </c>
      <c r="H152" s="29" t="s">
        <v>17</v>
      </c>
      <c r="I152" s="18">
        <v>58</v>
      </c>
      <c r="J152" s="3" t="s">
        <v>19</v>
      </c>
    </row>
    <row r="153" spans="1:10" s="67" customFormat="1" ht="12">
      <c r="A153" s="80">
        <v>8</v>
      </c>
      <c r="B153" s="63" t="s">
        <v>425</v>
      </c>
      <c r="C153" s="81">
        <v>13</v>
      </c>
      <c r="D153" s="81">
        <v>8</v>
      </c>
      <c r="E153" s="81">
        <v>3</v>
      </c>
      <c r="F153" s="81">
        <v>11</v>
      </c>
      <c r="G153" s="81">
        <v>14</v>
      </c>
      <c r="H153" s="76" t="s">
        <v>17</v>
      </c>
      <c r="I153" s="77">
        <v>59</v>
      </c>
      <c r="J153" s="63" t="s">
        <v>420</v>
      </c>
    </row>
    <row r="154" spans="1:10" ht="12">
      <c r="A154" s="56">
        <v>9</v>
      </c>
      <c r="B154" s="3" t="s">
        <v>220</v>
      </c>
      <c r="C154" s="29" t="s">
        <v>18</v>
      </c>
      <c r="D154" s="35">
        <v>10</v>
      </c>
      <c r="E154" s="29" t="s">
        <v>27</v>
      </c>
      <c r="F154" s="29" t="s">
        <v>9</v>
      </c>
      <c r="G154" s="29" t="s">
        <v>8</v>
      </c>
      <c r="H154" s="29" t="s">
        <v>17</v>
      </c>
      <c r="I154" s="18">
        <v>59</v>
      </c>
      <c r="J154" s="3" t="s">
        <v>12</v>
      </c>
    </row>
    <row r="155" spans="1:10" ht="12">
      <c r="A155" s="56">
        <v>10</v>
      </c>
      <c r="B155" s="3" t="s">
        <v>426</v>
      </c>
      <c r="C155" s="33">
        <v>13</v>
      </c>
      <c r="D155" s="35">
        <v>7</v>
      </c>
      <c r="E155" s="33">
        <v>5</v>
      </c>
      <c r="F155" s="30">
        <v>11</v>
      </c>
      <c r="G155" s="29" t="s">
        <v>29</v>
      </c>
      <c r="H155" s="29" t="s">
        <v>17</v>
      </c>
      <c r="I155" s="18">
        <v>60</v>
      </c>
      <c r="J155" s="3" t="s">
        <v>139</v>
      </c>
    </row>
    <row r="156" spans="1:10" ht="12">
      <c r="A156" s="56">
        <v>11</v>
      </c>
      <c r="B156" s="3" t="s">
        <v>216</v>
      </c>
      <c r="C156" s="34" t="s">
        <v>10</v>
      </c>
      <c r="D156" s="33">
        <v>15</v>
      </c>
      <c r="E156" s="33">
        <v>7</v>
      </c>
      <c r="F156" s="30">
        <v>11</v>
      </c>
      <c r="G156" s="33">
        <v>10</v>
      </c>
      <c r="H156" s="29" t="s">
        <v>17</v>
      </c>
      <c r="I156" s="18">
        <v>61</v>
      </c>
      <c r="J156" s="3" t="s">
        <v>15</v>
      </c>
    </row>
    <row r="157" spans="1:10" ht="12">
      <c r="A157" s="56">
        <v>12</v>
      </c>
      <c r="B157" s="3" t="s">
        <v>229</v>
      </c>
      <c r="C157" s="29" t="s">
        <v>16</v>
      </c>
      <c r="D157" s="35">
        <v>11</v>
      </c>
      <c r="E157" s="29" t="s">
        <v>27</v>
      </c>
      <c r="F157" s="29" t="s">
        <v>10</v>
      </c>
      <c r="G157" s="29" t="s">
        <v>10</v>
      </c>
      <c r="H157" s="29" t="s">
        <v>17</v>
      </c>
      <c r="I157" s="18">
        <v>61</v>
      </c>
      <c r="J157" s="3" t="s">
        <v>13</v>
      </c>
    </row>
    <row r="158" spans="1:10" ht="12">
      <c r="A158" s="56">
        <v>13</v>
      </c>
      <c r="B158" s="3" t="s">
        <v>418</v>
      </c>
      <c r="C158" s="33">
        <v>13</v>
      </c>
      <c r="D158" s="35">
        <v>11</v>
      </c>
      <c r="E158" s="33">
        <v>11</v>
      </c>
      <c r="F158" s="33">
        <v>11</v>
      </c>
      <c r="G158" s="33">
        <v>11</v>
      </c>
      <c r="H158" s="33">
        <v>7</v>
      </c>
      <c r="I158" s="18">
        <v>64</v>
      </c>
      <c r="J158" s="3" t="s">
        <v>15</v>
      </c>
    </row>
    <row r="159" spans="1:10" ht="12">
      <c r="A159" s="56">
        <v>14</v>
      </c>
      <c r="B159" s="3" t="s">
        <v>1236</v>
      </c>
      <c r="C159" s="30">
        <v>13</v>
      </c>
      <c r="D159" s="30">
        <v>15</v>
      </c>
      <c r="E159" s="30">
        <v>15</v>
      </c>
      <c r="F159" s="30">
        <v>11</v>
      </c>
      <c r="G159" s="30">
        <v>4</v>
      </c>
      <c r="H159" s="30">
        <v>5</v>
      </c>
      <c r="I159" s="22">
        <v>68</v>
      </c>
      <c r="J159" s="3"/>
    </row>
    <row r="160" spans="1:10" ht="12">
      <c r="A160" s="56">
        <v>15</v>
      </c>
      <c r="B160" s="3" t="s">
        <v>234</v>
      </c>
      <c r="C160" s="35">
        <v>4</v>
      </c>
      <c r="D160" s="35">
        <v>15</v>
      </c>
      <c r="E160" s="35">
        <v>15</v>
      </c>
      <c r="F160" s="30">
        <v>11</v>
      </c>
      <c r="G160" s="35">
        <v>14</v>
      </c>
      <c r="H160" s="29" t="s">
        <v>17</v>
      </c>
      <c r="I160" s="14">
        <v>69</v>
      </c>
      <c r="J160" s="3" t="s">
        <v>15</v>
      </c>
    </row>
    <row r="161" spans="1:10" ht="12">
      <c r="A161" s="56">
        <v>16</v>
      </c>
      <c r="B161" s="36" t="s">
        <v>48</v>
      </c>
      <c r="C161" s="34" t="s">
        <v>22</v>
      </c>
      <c r="D161" s="33">
        <v>15</v>
      </c>
      <c r="E161" s="33">
        <v>6</v>
      </c>
      <c r="F161" s="30">
        <v>11</v>
      </c>
      <c r="G161" s="33">
        <v>14</v>
      </c>
      <c r="H161" s="29" t="s">
        <v>17</v>
      </c>
      <c r="I161" s="18">
        <v>69</v>
      </c>
      <c r="J161" s="3"/>
    </row>
    <row r="162" spans="1:10" ht="12">
      <c r="A162" s="56">
        <v>17</v>
      </c>
      <c r="B162" s="3" t="s">
        <v>212</v>
      </c>
      <c r="C162" s="29" t="s">
        <v>7</v>
      </c>
      <c r="D162" s="29" t="s">
        <v>27</v>
      </c>
      <c r="E162" s="29" t="s">
        <v>27</v>
      </c>
      <c r="F162" s="30">
        <v>11</v>
      </c>
      <c r="G162" s="29" t="s">
        <v>29</v>
      </c>
      <c r="H162" s="29" t="s">
        <v>17</v>
      </c>
      <c r="I162" s="18">
        <v>70</v>
      </c>
      <c r="J162" s="3" t="s">
        <v>13</v>
      </c>
    </row>
    <row r="163" spans="1:10" ht="12">
      <c r="A163" s="56">
        <v>18</v>
      </c>
      <c r="B163" s="3" t="s">
        <v>223</v>
      </c>
      <c r="C163" s="30">
        <v>5</v>
      </c>
      <c r="D163" s="30">
        <v>15</v>
      </c>
      <c r="E163" s="30">
        <v>15</v>
      </c>
      <c r="F163" s="30">
        <v>11</v>
      </c>
      <c r="G163" s="30">
        <v>14</v>
      </c>
      <c r="H163" s="29" t="s">
        <v>17</v>
      </c>
      <c r="I163" s="22">
        <v>70</v>
      </c>
      <c r="J163" s="3" t="s">
        <v>30</v>
      </c>
    </row>
    <row r="164" spans="1:10" s="67" customFormat="1" ht="12">
      <c r="A164" s="80">
        <v>19</v>
      </c>
      <c r="B164" s="63" t="s">
        <v>759</v>
      </c>
      <c r="C164" s="81">
        <v>13</v>
      </c>
      <c r="D164" s="81">
        <v>15</v>
      </c>
      <c r="E164" s="81">
        <v>13</v>
      </c>
      <c r="F164" s="81">
        <v>9</v>
      </c>
      <c r="G164" s="81">
        <v>12</v>
      </c>
      <c r="H164" s="81">
        <v>8</v>
      </c>
      <c r="I164" s="66">
        <v>70</v>
      </c>
      <c r="J164" s="63"/>
    </row>
    <row r="165" spans="1:10" ht="12">
      <c r="A165" s="56">
        <v>20</v>
      </c>
      <c r="B165" s="3" t="s">
        <v>749</v>
      </c>
      <c r="C165" s="29" t="s">
        <v>22</v>
      </c>
      <c r="D165" s="29" t="s">
        <v>27</v>
      </c>
      <c r="E165" s="29" t="s">
        <v>16</v>
      </c>
      <c r="F165" s="29" t="s">
        <v>18</v>
      </c>
      <c r="G165" s="29" t="s">
        <v>29</v>
      </c>
      <c r="H165" s="29" t="s">
        <v>17</v>
      </c>
      <c r="I165" s="18">
        <v>72</v>
      </c>
      <c r="J165" s="20"/>
    </row>
    <row r="166" spans="1:10" ht="12">
      <c r="A166" s="56">
        <v>21</v>
      </c>
      <c r="B166" s="3" t="s">
        <v>423</v>
      </c>
      <c r="C166" s="30">
        <v>13</v>
      </c>
      <c r="D166" s="35">
        <v>9</v>
      </c>
      <c r="E166" s="30">
        <v>15</v>
      </c>
      <c r="F166" s="30">
        <v>11</v>
      </c>
      <c r="G166" s="30">
        <v>14</v>
      </c>
      <c r="H166" s="29" t="s">
        <v>17</v>
      </c>
      <c r="I166" s="22">
        <v>72</v>
      </c>
      <c r="J166" s="3" t="s">
        <v>424</v>
      </c>
    </row>
    <row r="167" spans="1:10" ht="12">
      <c r="A167" s="56">
        <v>22</v>
      </c>
      <c r="B167" s="3" t="s">
        <v>49</v>
      </c>
      <c r="C167" s="30">
        <v>12</v>
      </c>
      <c r="D167" s="30">
        <v>14</v>
      </c>
      <c r="E167" s="30">
        <v>14</v>
      </c>
      <c r="F167" s="30">
        <v>10</v>
      </c>
      <c r="G167" s="30">
        <v>13</v>
      </c>
      <c r="H167" s="30">
        <v>9</v>
      </c>
      <c r="I167" s="22">
        <v>72</v>
      </c>
      <c r="J167" s="3" t="s">
        <v>2</v>
      </c>
    </row>
    <row r="168" spans="1:10" ht="12">
      <c r="A168" s="56">
        <v>23</v>
      </c>
      <c r="B168" s="3" t="s">
        <v>757</v>
      </c>
      <c r="C168" s="30">
        <v>13</v>
      </c>
      <c r="D168" s="30">
        <v>15</v>
      </c>
      <c r="E168" s="30">
        <v>12</v>
      </c>
      <c r="F168" s="30">
        <v>11</v>
      </c>
      <c r="G168" s="30">
        <v>14</v>
      </c>
      <c r="H168" s="29" t="s">
        <v>17</v>
      </c>
      <c r="I168" s="22">
        <v>75</v>
      </c>
      <c r="J168" s="3"/>
    </row>
    <row r="169" spans="1:10" ht="12">
      <c r="A169" s="56">
        <v>24</v>
      </c>
      <c r="B169" s="3" t="s">
        <v>226</v>
      </c>
      <c r="C169" s="29" t="s">
        <v>17</v>
      </c>
      <c r="D169" s="29" t="s">
        <v>27</v>
      </c>
      <c r="E169" s="29" t="s">
        <v>27</v>
      </c>
      <c r="F169" s="29" t="s">
        <v>18</v>
      </c>
      <c r="G169" s="29" t="s">
        <v>29</v>
      </c>
      <c r="H169" s="29" t="s">
        <v>17</v>
      </c>
      <c r="I169" s="18">
        <v>75</v>
      </c>
      <c r="J169" s="3" t="s">
        <v>13</v>
      </c>
    </row>
    <row r="170" spans="1:10" ht="12">
      <c r="A170" s="56">
        <v>25</v>
      </c>
      <c r="B170" s="3" t="s">
        <v>419</v>
      </c>
      <c r="C170" s="29" t="s">
        <v>22</v>
      </c>
      <c r="D170" s="35">
        <v>13</v>
      </c>
      <c r="E170" s="29" t="s">
        <v>27</v>
      </c>
      <c r="F170" s="29" t="s">
        <v>18</v>
      </c>
      <c r="G170" s="29" t="s">
        <v>29</v>
      </c>
      <c r="H170" s="29" t="s">
        <v>17</v>
      </c>
      <c r="I170" s="18">
        <v>76</v>
      </c>
      <c r="J170" s="3" t="s">
        <v>420</v>
      </c>
    </row>
    <row r="173" spans="1:10" ht="12">
      <c r="A173" s="7"/>
      <c r="B173" s="8"/>
      <c r="C173" s="8"/>
      <c r="D173" s="8"/>
      <c r="E173" s="7" t="s">
        <v>59</v>
      </c>
      <c r="F173" s="10"/>
      <c r="G173" s="11"/>
      <c r="H173" s="8"/>
      <c r="I173" s="8"/>
      <c r="J173" s="8"/>
    </row>
    <row r="174" spans="1:10" ht="12">
      <c r="A174" s="7"/>
      <c r="B174" s="8"/>
      <c r="C174" s="8"/>
      <c r="D174" s="8"/>
      <c r="E174" s="11"/>
      <c r="F174" s="8"/>
      <c r="G174" s="11"/>
      <c r="H174" s="8"/>
      <c r="I174" s="8"/>
      <c r="J174" s="8"/>
    </row>
    <row r="175" spans="1:10" ht="12">
      <c r="A175" s="7" t="s">
        <v>32</v>
      </c>
      <c r="B175" s="8"/>
      <c r="C175" s="27" t="s">
        <v>154</v>
      </c>
      <c r="D175" s="27" t="s">
        <v>155</v>
      </c>
      <c r="E175" s="27" t="s">
        <v>156</v>
      </c>
      <c r="F175" s="27" t="s">
        <v>157</v>
      </c>
      <c r="G175" s="27" t="s">
        <v>158</v>
      </c>
      <c r="H175" s="27" t="s">
        <v>159</v>
      </c>
      <c r="I175" s="27" t="s">
        <v>31</v>
      </c>
      <c r="J175" s="27"/>
    </row>
    <row r="176" spans="1:10" ht="12">
      <c r="A176" s="37">
        <v>1</v>
      </c>
      <c r="B176" s="3" t="s">
        <v>85</v>
      </c>
      <c r="C176" s="35">
        <v>1</v>
      </c>
      <c r="D176" s="35">
        <v>1</v>
      </c>
      <c r="E176" s="29" t="s">
        <v>3</v>
      </c>
      <c r="F176" s="29" t="s">
        <v>3</v>
      </c>
      <c r="G176" s="29" t="s">
        <v>6</v>
      </c>
      <c r="H176" s="29" t="s">
        <v>3</v>
      </c>
      <c r="I176" s="17" t="s">
        <v>16</v>
      </c>
      <c r="J176" s="3" t="s">
        <v>2</v>
      </c>
    </row>
    <row r="177" spans="1:10" ht="12">
      <c r="A177" s="37">
        <v>2</v>
      </c>
      <c r="B177" s="3" t="s">
        <v>329</v>
      </c>
      <c r="C177" s="35">
        <v>3</v>
      </c>
      <c r="D177" s="35">
        <v>3</v>
      </c>
      <c r="E177" s="29" t="s">
        <v>4</v>
      </c>
      <c r="F177" s="29" t="s">
        <v>7</v>
      </c>
      <c r="G177" s="29" t="s">
        <v>4</v>
      </c>
      <c r="H177" s="29" t="s">
        <v>4</v>
      </c>
      <c r="I177" s="18">
        <v>17</v>
      </c>
      <c r="J177" s="3" t="s">
        <v>15</v>
      </c>
    </row>
    <row r="178" spans="1:10" ht="12">
      <c r="A178" s="37">
        <v>3</v>
      </c>
      <c r="B178" s="36" t="s">
        <v>66</v>
      </c>
      <c r="C178" s="35">
        <v>5</v>
      </c>
      <c r="D178" s="35">
        <v>6</v>
      </c>
      <c r="E178" s="29" t="s">
        <v>7</v>
      </c>
      <c r="F178" s="29" t="s">
        <v>8</v>
      </c>
      <c r="G178" s="29" t="s">
        <v>9</v>
      </c>
      <c r="H178" s="29" t="s">
        <v>7</v>
      </c>
      <c r="I178" s="17" t="s">
        <v>147</v>
      </c>
      <c r="J178" s="3" t="s">
        <v>14</v>
      </c>
    </row>
    <row r="179" spans="1:10" ht="12">
      <c r="A179" s="56">
        <v>4</v>
      </c>
      <c r="B179" s="3" t="s">
        <v>340</v>
      </c>
      <c r="C179" s="35">
        <v>1</v>
      </c>
      <c r="D179" s="35">
        <v>5</v>
      </c>
      <c r="E179" s="29" t="s">
        <v>10</v>
      </c>
      <c r="F179" s="29" t="s">
        <v>5</v>
      </c>
      <c r="G179" s="29" t="s">
        <v>7</v>
      </c>
      <c r="H179" s="29" t="s">
        <v>35</v>
      </c>
      <c r="I179" s="18">
        <v>38</v>
      </c>
      <c r="J179" s="3" t="s">
        <v>311</v>
      </c>
    </row>
    <row r="180" spans="1:10" ht="12">
      <c r="A180" s="56">
        <v>5</v>
      </c>
      <c r="B180" s="3" t="s">
        <v>25</v>
      </c>
      <c r="C180" s="35">
        <v>4</v>
      </c>
      <c r="D180" s="35">
        <v>4</v>
      </c>
      <c r="E180" s="29" t="s">
        <v>99</v>
      </c>
      <c r="F180" s="29" t="s">
        <v>4</v>
      </c>
      <c r="G180" s="29" t="s">
        <v>8</v>
      </c>
      <c r="H180" s="29" t="s">
        <v>8</v>
      </c>
      <c r="I180" s="17" t="s">
        <v>497</v>
      </c>
      <c r="J180" s="3" t="s">
        <v>13</v>
      </c>
    </row>
    <row r="181" spans="1:10" s="67" customFormat="1" ht="12">
      <c r="A181" s="80">
        <v>6</v>
      </c>
      <c r="B181" s="72" t="s">
        <v>430</v>
      </c>
      <c r="C181" s="81">
        <v>17</v>
      </c>
      <c r="D181" s="81">
        <v>7</v>
      </c>
      <c r="E181" s="76" t="s">
        <v>5</v>
      </c>
      <c r="F181" s="76" t="s">
        <v>34</v>
      </c>
      <c r="G181" s="76" t="s">
        <v>4</v>
      </c>
      <c r="H181" s="76" t="s">
        <v>5</v>
      </c>
      <c r="I181" s="83" t="s">
        <v>439</v>
      </c>
      <c r="J181" s="72" t="s">
        <v>420</v>
      </c>
    </row>
    <row r="182" spans="1:10" s="67" customFormat="1" ht="12">
      <c r="A182" s="80">
        <v>7</v>
      </c>
      <c r="B182" s="72" t="s">
        <v>429</v>
      </c>
      <c r="C182" s="81">
        <v>17</v>
      </c>
      <c r="D182" s="81">
        <v>11</v>
      </c>
      <c r="E182" s="76" t="s">
        <v>6</v>
      </c>
      <c r="F182" s="76" t="s">
        <v>9</v>
      </c>
      <c r="G182" s="76" t="s">
        <v>10</v>
      </c>
      <c r="H182" s="76" t="s">
        <v>35</v>
      </c>
      <c r="I182" s="83" t="s">
        <v>1174</v>
      </c>
      <c r="J182" s="72" t="s">
        <v>428</v>
      </c>
    </row>
    <row r="183" spans="1:10" s="67" customFormat="1" ht="12">
      <c r="A183" s="80">
        <v>8</v>
      </c>
      <c r="B183" s="72" t="s">
        <v>432</v>
      </c>
      <c r="C183" s="81">
        <v>17</v>
      </c>
      <c r="D183" s="81">
        <v>10</v>
      </c>
      <c r="E183" s="81">
        <v>8</v>
      </c>
      <c r="F183" s="81">
        <v>9</v>
      </c>
      <c r="G183" s="81">
        <v>9</v>
      </c>
      <c r="H183" s="81">
        <v>6</v>
      </c>
      <c r="I183" s="66">
        <v>59</v>
      </c>
      <c r="J183" s="72" t="s">
        <v>420</v>
      </c>
    </row>
    <row r="184" spans="1:10" s="67" customFormat="1" ht="12">
      <c r="A184" s="80">
        <v>9</v>
      </c>
      <c r="B184" s="72" t="s">
        <v>435</v>
      </c>
      <c r="C184" s="81">
        <v>17</v>
      </c>
      <c r="D184" s="81">
        <v>8</v>
      </c>
      <c r="E184" s="76" t="s">
        <v>22</v>
      </c>
      <c r="F184" s="76" t="s">
        <v>18</v>
      </c>
      <c r="G184" s="76" t="s">
        <v>17</v>
      </c>
      <c r="H184" s="76" t="s">
        <v>6</v>
      </c>
      <c r="I184" s="77">
        <v>63</v>
      </c>
      <c r="J184" s="72" t="s">
        <v>428</v>
      </c>
    </row>
    <row r="185" spans="1:10" ht="12">
      <c r="A185" s="56">
        <v>10</v>
      </c>
      <c r="B185" s="36" t="s">
        <v>86</v>
      </c>
      <c r="C185" s="35">
        <v>6</v>
      </c>
      <c r="D185" s="35">
        <v>11</v>
      </c>
      <c r="E185" s="29" t="s">
        <v>9</v>
      </c>
      <c r="F185" s="29" t="s">
        <v>34</v>
      </c>
      <c r="G185" s="29" t="s">
        <v>27</v>
      </c>
      <c r="H185" s="29" t="s">
        <v>16</v>
      </c>
      <c r="I185" s="17" t="s">
        <v>1383</v>
      </c>
      <c r="J185" s="3" t="s">
        <v>14</v>
      </c>
    </row>
    <row r="186" spans="1:10" ht="12">
      <c r="A186" s="56">
        <v>11</v>
      </c>
      <c r="B186" s="3" t="s">
        <v>337</v>
      </c>
      <c r="C186" s="35">
        <v>8</v>
      </c>
      <c r="D186" s="35">
        <v>14</v>
      </c>
      <c r="E186" s="29" t="s">
        <v>17</v>
      </c>
      <c r="F186" s="29" t="s">
        <v>29</v>
      </c>
      <c r="G186" s="29" t="s">
        <v>22</v>
      </c>
      <c r="H186" s="29" t="s">
        <v>17</v>
      </c>
      <c r="I186" s="18">
        <v>69</v>
      </c>
      <c r="J186" s="3" t="s">
        <v>13</v>
      </c>
    </row>
    <row r="187" spans="1:10" ht="12">
      <c r="A187" s="56">
        <v>11</v>
      </c>
      <c r="B187" s="3" t="s">
        <v>334</v>
      </c>
      <c r="C187" s="35">
        <v>6</v>
      </c>
      <c r="D187" s="35">
        <v>8</v>
      </c>
      <c r="E187" s="29" t="s">
        <v>8</v>
      </c>
      <c r="F187" s="29" t="s">
        <v>34</v>
      </c>
      <c r="G187" s="29" t="s">
        <v>1171</v>
      </c>
      <c r="H187" s="29" t="s">
        <v>10</v>
      </c>
      <c r="I187" s="18">
        <v>69</v>
      </c>
      <c r="J187" s="3" t="s">
        <v>11</v>
      </c>
    </row>
    <row r="188" spans="1:10" s="67" customFormat="1" ht="12">
      <c r="A188" s="80">
        <v>13</v>
      </c>
      <c r="B188" s="72" t="s">
        <v>433</v>
      </c>
      <c r="C188" s="81">
        <v>17</v>
      </c>
      <c r="D188" s="81">
        <v>2</v>
      </c>
      <c r="E188" s="76" t="s">
        <v>99</v>
      </c>
      <c r="F188" s="76" t="s">
        <v>34</v>
      </c>
      <c r="G188" s="76" t="s">
        <v>3</v>
      </c>
      <c r="H188" s="76" t="s">
        <v>35</v>
      </c>
      <c r="I188" s="83" t="s">
        <v>1579</v>
      </c>
      <c r="J188" s="72" t="s">
        <v>420</v>
      </c>
    </row>
    <row r="189" spans="1:10" ht="12">
      <c r="A189" s="56">
        <v>14</v>
      </c>
      <c r="B189" s="3" t="s">
        <v>326</v>
      </c>
      <c r="C189" s="30">
        <v>10</v>
      </c>
      <c r="D189" s="30">
        <v>20</v>
      </c>
      <c r="E189" s="30">
        <v>11</v>
      </c>
      <c r="F189" s="30">
        <v>13</v>
      </c>
      <c r="G189" s="30">
        <v>12</v>
      </c>
      <c r="H189" s="30">
        <v>13</v>
      </c>
      <c r="I189" s="25">
        <v>79</v>
      </c>
      <c r="J189" s="3" t="s">
        <v>11</v>
      </c>
    </row>
    <row r="190" spans="1:10" ht="12">
      <c r="A190" s="56">
        <v>15</v>
      </c>
      <c r="B190" s="3" t="s">
        <v>308</v>
      </c>
      <c r="C190" s="35">
        <v>11</v>
      </c>
      <c r="D190" s="35">
        <v>15</v>
      </c>
      <c r="E190" s="29" t="s">
        <v>99</v>
      </c>
      <c r="F190" s="29" t="s">
        <v>10</v>
      </c>
      <c r="G190" s="29" t="s">
        <v>1171</v>
      </c>
      <c r="H190" s="29" t="s">
        <v>35</v>
      </c>
      <c r="I190" s="18">
        <v>89</v>
      </c>
      <c r="J190" s="3" t="s">
        <v>311</v>
      </c>
    </row>
    <row r="191" spans="1:10" ht="12">
      <c r="A191" s="56">
        <v>16</v>
      </c>
      <c r="B191" s="38" t="s">
        <v>1172</v>
      </c>
      <c r="C191" s="35">
        <v>17</v>
      </c>
      <c r="D191" s="35">
        <v>20</v>
      </c>
      <c r="E191" s="29" t="s">
        <v>99</v>
      </c>
      <c r="F191" s="29" t="s">
        <v>17</v>
      </c>
      <c r="G191" s="29" t="s">
        <v>18</v>
      </c>
      <c r="H191" s="29" t="s">
        <v>35</v>
      </c>
      <c r="I191" s="18">
        <v>91</v>
      </c>
      <c r="J191" s="20"/>
    </row>
    <row r="192" spans="1:10" ht="12">
      <c r="A192" s="56">
        <v>17</v>
      </c>
      <c r="B192" s="38" t="s">
        <v>437</v>
      </c>
      <c r="C192" s="35">
        <v>17</v>
      </c>
      <c r="D192" s="35">
        <v>16</v>
      </c>
      <c r="E192" s="29" t="s">
        <v>99</v>
      </c>
      <c r="F192" s="29" t="s">
        <v>99</v>
      </c>
      <c r="G192" s="29" t="s">
        <v>27</v>
      </c>
      <c r="H192" s="29" t="s">
        <v>28</v>
      </c>
      <c r="I192" s="18">
        <v>94</v>
      </c>
      <c r="J192" s="38" t="s">
        <v>15</v>
      </c>
    </row>
    <row r="193" spans="1:10" ht="12">
      <c r="A193" s="56">
        <v>18</v>
      </c>
      <c r="B193" s="3" t="s">
        <v>331</v>
      </c>
      <c r="C193" s="30">
        <v>9</v>
      </c>
      <c r="D193" s="30">
        <v>20</v>
      </c>
      <c r="E193" s="30">
        <v>17</v>
      </c>
      <c r="F193" s="29" t="s">
        <v>34</v>
      </c>
      <c r="G193" s="30">
        <v>14</v>
      </c>
      <c r="H193" s="30">
        <v>16</v>
      </c>
      <c r="I193" s="25">
        <v>95</v>
      </c>
      <c r="J193" s="3" t="s">
        <v>13</v>
      </c>
    </row>
    <row r="194" spans="1:10" ht="12">
      <c r="A194" s="56">
        <v>19</v>
      </c>
      <c r="B194" s="38" t="s">
        <v>1107</v>
      </c>
      <c r="C194" s="35">
        <v>17</v>
      </c>
      <c r="D194" s="35">
        <v>20</v>
      </c>
      <c r="E194" s="29" t="s">
        <v>99</v>
      </c>
      <c r="F194" s="29" t="s">
        <v>6</v>
      </c>
      <c r="G194" s="29" t="s">
        <v>1171</v>
      </c>
      <c r="H194" s="29" t="s">
        <v>35</v>
      </c>
      <c r="I194" s="18">
        <v>96</v>
      </c>
      <c r="J194" s="38"/>
    </row>
    <row r="195" spans="1:10" ht="12">
      <c r="A195" s="56">
        <v>20</v>
      </c>
      <c r="B195" s="3" t="s">
        <v>319</v>
      </c>
      <c r="C195" s="35">
        <v>14</v>
      </c>
      <c r="D195" s="35">
        <v>18</v>
      </c>
      <c r="E195" s="29" t="s">
        <v>27</v>
      </c>
      <c r="F195" s="29" t="s">
        <v>35</v>
      </c>
      <c r="G195" s="29" t="s">
        <v>34</v>
      </c>
      <c r="H195" s="29" t="s">
        <v>35</v>
      </c>
      <c r="I195" s="18">
        <v>98</v>
      </c>
      <c r="J195" s="3" t="s">
        <v>13</v>
      </c>
    </row>
    <row r="196" spans="1:10" ht="12">
      <c r="A196" s="56">
        <v>20</v>
      </c>
      <c r="B196" s="3" t="s">
        <v>312</v>
      </c>
      <c r="C196" s="30">
        <v>16</v>
      </c>
      <c r="D196" s="35">
        <v>19</v>
      </c>
      <c r="E196" s="30">
        <v>17</v>
      </c>
      <c r="F196" s="30">
        <v>18</v>
      </c>
      <c r="G196" s="30">
        <v>17</v>
      </c>
      <c r="H196" s="30">
        <v>11</v>
      </c>
      <c r="I196" s="25">
        <v>98</v>
      </c>
      <c r="J196" s="3" t="s">
        <v>13</v>
      </c>
    </row>
    <row r="197" spans="1:10" ht="12">
      <c r="A197" s="56">
        <v>20</v>
      </c>
      <c r="B197" s="3" t="s">
        <v>314</v>
      </c>
      <c r="C197" s="30">
        <v>15</v>
      </c>
      <c r="D197" s="30">
        <v>20</v>
      </c>
      <c r="E197" s="30">
        <v>16</v>
      </c>
      <c r="F197" s="30">
        <v>12</v>
      </c>
      <c r="G197" s="30">
        <v>20</v>
      </c>
      <c r="H197" s="30">
        <v>15</v>
      </c>
      <c r="I197" s="25">
        <v>98</v>
      </c>
      <c r="J197" s="3" t="s">
        <v>2</v>
      </c>
    </row>
    <row r="198" spans="1:10" s="61" customFormat="1" ht="12">
      <c r="A198" s="78">
        <v>23</v>
      </c>
      <c r="B198" s="68" t="s">
        <v>789</v>
      </c>
      <c r="C198" s="79">
        <v>15</v>
      </c>
      <c r="D198" s="79">
        <v>20</v>
      </c>
      <c r="E198" s="79">
        <v>14</v>
      </c>
      <c r="F198" s="79">
        <v>15</v>
      </c>
      <c r="G198" s="79">
        <v>21</v>
      </c>
      <c r="H198" s="79">
        <v>16</v>
      </c>
      <c r="I198" s="60">
        <v>101</v>
      </c>
      <c r="J198" s="59"/>
    </row>
    <row r="199" spans="1:10" ht="12">
      <c r="A199" s="56">
        <v>24</v>
      </c>
      <c r="B199" s="3" t="s">
        <v>322</v>
      </c>
      <c r="C199" s="35">
        <v>12</v>
      </c>
      <c r="D199" s="35">
        <v>17</v>
      </c>
      <c r="E199" s="29" t="s">
        <v>99</v>
      </c>
      <c r="F199" s="29" t="s">
        <v>34</v>
      </c>
      <c r="G199" s="29" t="s">
        <v>1171</v>
      </c>
      <c r="H199" s="29" t="s">
        <v>35</v>
      </c>
      <c r="I199" s="18">
        <v>103</v>
      </c>
      <c r="J199" s="3" t="s">
        <v>11</v>
      </c>
    </row>
    <row r="200" spans="1:10" ht="12">
      <c r="A200" s="56">
        <v>25</v>
      </c>
      <c r="B200" s="38" t="s">
        <v>431</v>
      </c>
      <c r="C200" s="30">
        <v>17</v>
      </c>
      <c r="D200" s="35">
        <v>13</v>
      </c>
      <c r="E200" s="30">
        <v>17</v>
      </c>
      <c r="F200" s="29" t="s">
        <v>34</v>
      </c>
      <c r="G200" s="30">
        <v>22</v>
      </c>
      <c r="H200" s="30">
        <v>16</v>
      </c>
      <c r="I200" s="25">
        <v>104</v>
      </c>
      <c r="J200" s="38" t="s">
        <v>15</v>
      </c>
    </row>
    <row r="201" spans="1:10" ht="12">
      <c r="A201" s="56">
        <v>25</v>
      </c>
      <c r="B201" s="3" t="s">
        <v>785</v>
      </c>
      <c r="C201" s="30">
        <v>15</v>
      </c>
      <c r="D201" s="30">
        <v>20</v>
      </c>
      <c r="E201" s="30">
        <v>12</v>
      </c>
      <c r="F201" s="29" t="s">
        <v>34</v>
      </c>
      <c r="G201" s="30">
        <v>22</v>
      </c>
      <c r="H201" s="30">
        <v>16</v>
      </c>
      <c r="I201" s="25">
        <v>104</v>
      </c>
      <c r="J201" s="20"/>
    </row>
    <row r="202" spans="1:10" ht="12">
      <c r="A202" s="56">
        <v>27</v>
      </c>
      <c r="B202" s="3" t="s">
        <v>1384</v>
      </c>
      <c r="C202" s="30">
        <v>12</v>
      </c>
      <c r="D202" s="30">
        <v>20</v>
      </c>
      <c r="E202" s="30">
        <v>17</v>
      </c>
      <c r="F202" s="30" t="s">
        <v>34</v>
      </c>
      <c r="G202" s="30">
        <v>22</v>
      </c>
      <c r="H202" s="30">
        <v>16</v>
      </c>
      <c r="I202" s="25">
        <v>106</v>
      </c>
      <c r="J202" s="3" t="s">
        <v>311</v>
      </c>
    </row>
    <row r="203" spans="1:10" ht="12">
      <c r="A203" s="56">
        <v>28</v>
      </c>
      <c r="B203" s="3" t="s">
        <v>1443</v>
      </c>
      <c r="C203" s="30">
        <v>17</v>
      </c>
      <c r="D203" s="30">
        <v>20</v>
      </c>
      <c r="E203" s="30">
        <v>17</v>
      </c>
      <c r="F203" s="30">
        <v>19</v>
      </c>
      <c r="G203" s="30">
        <v>22</v>
      </c>
      <c r="H203" s="30">
        <v>14</v>
      </c>
      <c r="I203" s="25">
        <f>SUM(C203:H203)</f>
        <v>109</v>
      </c>
      <c r="J203" s="3"/>
    </row>
    <row r="204" spans="1:10" ht="12">
      <c r="A204" s="56">
        <v>29</v>
      </c>
      <c r="B204" s="3" t="s">
        <v>1264</v>
      </c>
      <c r="C204" s="30">
        <v>17</v>
      </c>
      <c r="D204" s="30">
        <v>20</v>
      </c>
      <c r="E204" s="30">
        <v>17</v>
      </c>
      <c r="F204" s="30">
        <v>19</v>
      </c>
      <c r="G204" s="30">
        <v>18</v>
      </c>
      <c r="H204" s="30">
        <v>16</v>
      </c>
      <c r="I204" s="25">
        <v>123</v>
      </c>
      <c r="J204" s="3"/>
    </row>
    <row r="206" spans="1:10" ht="12">
      <c r="A206" s="7"/>
      <c r="B206" s="8"/>
      <c r="C206" s="8"/>
      <c r="D206" s="8"/>
      <c r="E206" s="10" t="s">
        <v>57</v>
      </c>
      <c r="F206" s="10"/>
      <c r="G206" s="8"/>
      <c r="H206" s="8"/>
      <c r="I206" s="8"/>
      <c r="J206" s="8"/>
    </row>
    <row r="207" spans="1:10" ht="12">
      <c r="A207" s="7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">
      <c r="A208" s="7" t="s">
        <v>32</v>
      </c>
      <c r="B208" s="8"/>
      <c r="C208" s="27" t="s">
        <v>154</v>
      </c>
      <c r="D208" s="27" t="s">
        <v>155</v>
      </c>
      <c r="E208" s="27" t="s">
        <v>156</v>
      </c>
      <c r="F208" s="27" t="s">
        <v>157</v>
      </c>
      <c r="G208" s="27" t="s">
        <v>158</v>
      </c>
      <c r="H208" s="27" t="s">
        <v>159</v>
      </c>
      <c r="I208" s="27" t="s">
        <v>31</v>
      </c>
      <c r="J208" s="27"/>
    </row>
    <row r="209" spans="1:10" ht="12">
      <c r="A209" s="37">
        <v>1</v>
      </c>
      <c r="B209" s="3" t="s">
        <v>286</v>
      </c>
      <c r="C209" s="35">
        <v>1</v>
      </c>
      <c r="D209" s="35">
        <v>1</v>
      </c>
      <c r="E209" s="29" t="s">
        <v>3</v>
      </c>
      <c r="F209" s="29" t="s">
        <v>3</v>
      </c>
      <c r="G209" s="29" t="s">
        <v>3</v>
      </c>
      <c r="H209" s="29" t="s">
        <v>3</v>
      </c>
      <c r="I209" s="17" t="s">
        <v>8</v>
      </c>
      <c r="J209" s="3" t="s">
        <v>256</v>
      </c>
    </row>
    <row r="210" spans="1:10" ht="12">
      <c r="A210" s="37">
        <v>2</v>
      </c>
      <c r="B210" s="36" t="s">
        <v>300</v>
      </c>
      <c r="C210" s="35">
        <v>3</v>
      </c>
      <c r="D210" s="35">
        <v>3</v>
      </c>
      <c r="E210" s="29" t="s">
        <v>9</v>
      </c>
      <c r="F210" s="29" t="s">
        <v>4</v>
      </c>
      <c r="G210" s="29" t="s">
        <v>9</v>
      </c>
      <c r="H210" s="29" t="s">
        <v>18</v>
      </c>
      <c r="I210" s="17" t="s">
        <v>164</v>
      </c>
      <c r="J210" s="3" t="s">
        <v>14</v>
      </c>
    </row>
    <row r="211" spans="1:10" ht="12">
      <c r="A211" s="37">
        <v>2</v>
      </c>
      <c r="B211" s="3" t="s">
        <v>42</v>
      </c>
      <c r="C211" s="35">
        <v>4</v>
      </c>
      <c r="D211" s="35">
        <v>6</v>
      </c>
      <c r="E211" s="29" t="s">
        <v>10</v>
      </c>
      <c r="F211" s="29" t="s">
        <v>4</v>
      </c>
      <c r="G211" s="29" t="s">
        <v>8</v>
      </c>
      <c r="H211" s="29" t="s">
        <v>9</v>
      </c>
      <c r="I211" s="17" t="s">
        <v>164</v>
      </c>
      <c r="J211" s="9" t="s">
        <v>2</v>
      </c>
    </row>
    <row r="212" spans="1:10" s="67" customFormat="1" ht="12">
      <c r="A212" s="80">
        <v>4</v>
      </c>
      <c r="B212" s="69" t="s">
        <v>458</v>
      </c>
      <c r="C212" s="81">
        <v>11</v>
      </c>
      <c r="D212" s="81">
        <v>2</v>
      </c>
      <c r="E212" s="76" t="s">
        <v>5</v>
      </c>
      <c r="F212" s="82">
        <v>17</v>
      </c>
      <c r="G212" s="82">
        <v>2</v>
      </c>
      <c r="H212" s="82">
        <v>3</v>
      </c>
      <c r="I212" s="77">
        <v>38</v>
      </c>
      <c r="J212" s="72" t="s">
        <v>428</v>
      </c>
    </row>
    <row r="213" spans="1:10" ht="12">
      <c r="A213" s="56">
        <v>5</v>
      </c>
      <c r="B213" s="36" t="s">
        <v>449</v>
      </c>
      <c r="C213" s="30">
        <v>11</v>
      </c>
      <c r="D213" s="30">
        <v>5</v>
      </c>
      <c r="E213" s="30">
        <v>14</v>
      </c>
      <c r="F213" s="30">
        <v>2</v>
      </c>
      <c r="G213" s="30">
        <v>3</v>
      </c>
      <c r="H213" s="30">
        <v>4</v>
      </c>
      <c r="I213" s="25">
        <v>39</v>
      </c>
      <c r="J213" s="3" t="s">
        <v>11</v>
      </c>
    </row>
    <row r="214" spans="1:10" ht="12">
      <c r="A214" s="56">
        <v>6</v>
      </c>
      <c r="B214" s="36" t="s">
        <v>451</v>
      </c>
      <c r="C214" s="33">
        <v>11</v>
      </c>
      <c r="D214" s="35">
        <v>9</v>
      </c>
      <c r="E214" s="33">
        <v>5</v>
      </c>
      <c r="F214" s="33">
        <v>5</v>
      </c>
      <c r="G214" s="33">
        <v>11</v>
      </c>
      <c r="H214" s="33">
        <v>11</v>
      </c>
      <c r="I214" s="18">
        <v>52</v>
      </c>
      <c r="J214" s="3" t="s">
        <v>11</v>
      </c>
    </row>
    <row r="215" spans="1:10" ht="12">
      <c r="A215" s="56">
        <v>7</v>
      </c>
      <c r="B215" s="36" t="s">
        <v>296</v>
      </c>
      <c r="C215" s="30">
        <v>8</v>
      </c>
      <c r="D215" s="30">
        <v>17</v>
      </c>
      <c r="E215" s="30">
        <v>6</v>
      </c>
      <c r="F215" s="30">
        <v>8</v>
      </c>
      <c r="G215" s="30">
        <v>4</v>
      </c>
      <c r="H215" s="30">
        <v>11</v>
      </c>
      <c r="I215" s="25">
        <v>54</v>
      </c>
      <c r="J215" s="9" t="s">
        <v>15</v>
      </c>
    </row>
    <row r="216" spans="1:10" ht="12">
      <c r="A216" s="56">
        <v>8</v>
      </c>
      <c r="B216" s="36" t="s">
        <v>707</v>
      </c>
      <c r="C216" s="30">
        <v>11</v>
      </c>
      <c r="D216" s="30">
        <v>17</v>
      </c>
      <c r="E216" s="30">
        <v>3</v>
      </c>
      <c r="F216" s="30">
        <v>6</v>
      </c>
      <c r="G216" s="30">
        <v>11</v>
      </c>
      <c r="H216" s="30">
        <v>11</v>
      </c>
      <c r="I216" s="25">
        <v>59</v>
      </c>
      <c r="J216" s="20"/>
    </row>
    <row r="217" spans="1:10" ht="12">
      <c r="A217" s="56">
        <v>9</v>
      </c>
      <c r="B217" s="36" t="s">
        <v>160</v>
      </c>
      <c r="C217" s="35">
        <v>7</v>
      </c>
      <c r="D217" s="35">
        <v>17</v>
      </c>
      <c r="E217" s="29" t="s">
        <v>29</v>
      </c>
      <c r="F217" s="33">
        <v>8</v>
      </c>
      <c r="G217" s="29" t="s">
        <v>16</v>
      </c>
      <c r="H217" s="33">
        <v>6</v>
      </c>
      <c r="I217" s="18">
        <v>61</v>
      </c>
      <c r="J217" s="3" t="s">
        <v>11</v>
      </c>
    </row>
    <row r="218" spans="1:10" ht="12">
      <c r="A218" s="56">
        <v>10</v>
      </c>
      <c r="B218" s="36" t="s">
        <v>37</v>
      </c>
      <c r="C218" s="35">
        <v>2</v>
      </c>
      <c r="D218" s="35">
        <v>17</v>
      </c>
      <c r="E218" s="29" t="s">
        <v>29</v>
      </c>
      <c r="F218" s="29" t="s">
        <v>9</v>
      </c>
      <c r="G218" s="29" t="s">
        <v>18</v>
      </c>
      <c r="H218" s="29" t="s">
        <v>18</v>
      </c>
      <c r="I218" s="5" t="s">
        <v>1572</v>
      </c>
      <c r="J218" s="3" t="s">
        <v>2</v>
      </c>
    </row>
    <row r="219" spans="1:10" ht="12">
      <c r="A219" s="56">
        <v>11</v>
      </c>
      <c r="B219" s="36" t="s">
        <v>454</v>
      </c>
      <c r="C219" s="35">
        <v>11</v>
      </c>
      <c r="D219" s="35">
        <v>12</v>
      </c>
      <c r="E219" s="29" t="s">
        <v>16</v>
      </c>
      <c r="F219" s="33">
        <v>12</v>
      </c>
      <c r="G219" s="29" t="s">
        <v>10</v>
      </c>
      <c r="H219" s="33">
        <v>11</v>
      </c>
      <c r="I219" s="18">
        <v>63</v>
      </c>
      <c r="J219" s="3" t="s">
        <v>139</v>
      </c>
    </row>
    <row r="220" spans="1:10" ht="12">
      <c r="A220" s="56">
        <v>12</v>
      </c>
      <c r="B220" s="36" t="s">
        <v>165</v>
      </c>
      <c r="C220" s="35">
        <v>10</v>
      </c>
      <c r="D220" s="35">
        <v>10</v>
      </c>
      <c r="E220" s="29" t="s">
        <v>29</v>
      </c>
      <c r="F220" s="33">
        <v>8</v>
      </c>
      <c r="G220" s="29" t="s">
        <v>18</v>
      </c>
      <c r="H220" s="33">
        <v>11</v>
      </c>
      <c r="I220" s="18">
        <v>64</v>
      </c>
      <c r="J220" s="3" t="s">
        <v>2</v>
      </c>
    </row>
    <row r="221" spans="1:10" ht="12">
      <c r="A221" s="56">
        <v>13</v>
      </c>
      <c r="B221" s="36" t="s">
        <v>457</v>
      </c>
      <c r="C221" s="35">
        <v>11</v>
      </c>
      <c r="D221" s="35">
        <v>7</v>
      </c>
      <c r="E221" s="29" t="s">
        <v>29</v>
      </c>
      <c r="F221" s="29" t="s">
        <v>18</v>
      </c>
      <c r="G221" s="29" t="s">
        <v>18</v>
      </c>
      <c r="H221" s="29" t="s">
        <v>18</v>
      </c>
      <c r="I221" s="17" t="s">
        <v>1573</v>
      </c>
      <c r="J221" s="9" t="s">
        <v>15</v>
      </c>
    </row>
    <row r="222" spans="1:10" ht="12">
      <c r="A222" s="56">
        <v>14</v>
      </c>
      <c r="B222" s="36" t="s">
        <v>21</v>
      </c>
      <c r="C222" s="35">
        <v>5</v>
      </c>
      <c r="D222" s="35">
        <v>8</v>
      </c>
      <c r="E222" s="29" t="s">
        <v>29</v>
      </c>
      <c r="F222" s="33">
        <v>17</v>
      </c>
      <c r="G222" s="29" t="s">
        <v>18</v>
      </c>
      <c r="H222" s="29" t="s">
        <v>18</v>
      </c>
      <c r="I222" s="5" t="s">
        <v>1574</v>
      </c>
      <c r="J222" s="9" t="s">
        <v>12</v>
      </c>
    </row>
    <row r="223" spans="1:10" ht="12">
      <c r="A223" s="56">
        <v>14</v>
      </c>
      <c r="B223" s="36" t="s">
        <v>722</v>
      </c>
      <c r="C223" s="35">
        <v>11</v>
      </c>
      <c r="D223" s="35">
        <v>17</v>
      </c>
      <c r="E223" s="29" t="s">
        <v>17</v>
      </c>
      <c r="F223" s="29" t="s">
        <v>22</v>
      </c>
      <c r="G223" s="29" t="s">
        <v>7</v>
      </c>
      <c r="H223" s="29" t="s">
        <v>17</v>
      </c>
      <c r="I223" s="18">
        <v>66</v>
      </c>
      <c r="J223" s="9"/>
    </row>
    <row r="224" spans="1:10" ht="12">
      <c r="A224" s="56">
        <v>16</v>
      </c>
      <c r="B224" s="36" t="s">
        <v>161</v>
      </c>
      <c r="C224" s="30">
        <v>5</v>
      </c>
      <c r="D224" s="35">
        <v>14</v>
      </c>
      <c r="E224" s="30">
        <v>12</v>
      </c>
      <c r="F224" s="33">
        <v>17</v>
      </c>
      <c r="G224" s="30">
        <v>11</v>
      </c>
      <c r="H224" s="30">
        <v>8</v>
      </c>
      <c r="I224" s="25">
        <v>67</v>
      </c>
      <c r="J224" s="3" t="s">
        <v>2</v>
      </c>
    </row>
    <row r="225" spans="1:10" ht="12">
      <c r="A225" s="56">
        <v>17</v>
      </c>
      <c r="B225" s="36" t="s">
        <v>450</v>
      </c>
      <c r="C225" s="33">
        <v>11</v>
      </c>
      <c r="D225" s="35">
        <v>4</v>
      </c>
      <c r="E225" s="29" t="s">
        <v>29</v>
      </c>
      <c r="F225" s="33">
        <v>17</v>
      </c>
      <c r="G225" s="29" t="s">
        <v>18</v>
      </c>
      <c r="H225" s="29" t="s">
        <v>18</v>
      </c>
      <c r="I225" s="17" t="s">
        <v>1385</v>
      </c>
      <c r="J225" s="3" t="s">
        <v>11</v>
      </c>
    </row>
    <row r="226" spans="1:10" ht="12">
      <c r="A226" s="56">
        <v>18</v>
      </c>
      <c r="B226" s="36" t="s">
        <v>705</v>
      </c>
      <c r="C226" s="35">
        <v>11</v>
      </c>
      <c r="D226" s="35">
        <v>17</v>
      </c>
      <c r="E226" s="29" t="s">
        <v>4</v>
      </c>
      <c r="F226" s="33">
        <v>17</v>
      </c>
      <c r="G226" s="29" t="s">
        <v>18</v>
      </c>
      <c r="H226" s="29" t="s">
        <v>18</v>
      </c>
      <c r="I226" s="17" t="s">
        <v>1575</v>
      </c>
      <c r="J226" s="3"/>
    </row>
    <row r="227" spans="1:10" ht="12">
      <c r="A227" s="56">
        <v>19</v>
      </c>
      <c r="B227" s="36" t="s">
        <v>1403</v>
      </c>
      <c r="C227" s="30">
        <v>11</v>
      </c>
      <c r="D227" s="30">
        <v>17</v>
      </c>
      <c r="E227" s="30">
        <v>14</v>
      </c>
      <c r="F227" s="33">
        <v>17</v>
      </c>
      <c r="G227" s="30">
        <v>11</v>
      </c>
      <c r="H227" s="30">
        <v>2</v>
      </c>
      <c r="I227" s="25">
        <f>SUM(C227:H227)</f>
        <v>72</v>
      </c>
      <c r="J227" s="20"/>
    </row>
    <row r="228" spans="1:10" ht="12">
      <c r="A228" s="56">
        <v>20</v>
      </c>
      <c r="B228" s="36" t="s">
        <v>1406</v>
      </c>
      <c r="C228" s="30">
        <v>11</v>
      </c>
      <c r="D228" s="30">
        <v>17</v>
      </c>
      <c r="E228" s="30">
        <v>14</v>
      </c>
      <c r="F228" s="33">
        <v>17</v>
      </c>
      <c r="G228" s="30">
        <v>11</v>
      </c>
      <c r="H228" s="30">
        <v>5</v>
      </c>
      <c r="I228" s="25">
        <f>SUM(C228:H228)</f>
        <v>75</v>
      </c>
      <c r="J228" s="38"/>
    </row>
    <row r="229" spans="1:10" ht="12">
      <c r="A229" s="56">
        <v>20</v>
      </c>
      <c r="B229" s="36" t="s">
        <v>723</v>
      </c>
      <c r="C229" s="35">
        <v>11</v>
      </c>
      <c r="D229" s="35">
        <v>17</v>
      </c>
      <c r="E229" s="29" t="s">
        <v>18</v>
      </c>
      <c r="F229" s="29" t="s">
        <v>29</v>
      </c>
      <c r="G229" s="29" t="s">
        <v>18</v>
      </c>
      <c r="H229" s="29" t="s">
        <v>18</v>
      </c>
      <c r="I229" s="17" t="s">
        <v>1576</v>
      </c>
      <c r="J229" s="20"/>
    </row>
    <row r="230" spans="1:10" s="67" customFormat="1" ht="12">
      <c r="A230" s="80">
        <v>20</v>
      </c>
      <c r="B230" s="69" t="s">
        <v>459</v>
      </c>
      <c r="C230" s="81">
        <v>11</v>
      </c>
      <c r="D230" s="81">
        <v>11</v>
      </c>
      <c r="E230" s="76" t="s">
        <v>29</v>
      </c>
      <c r="F230" s="82">
        <v>17</v>
      </c>
      <c r="G230" s="76" t="s">
        <v>18</v>
      </c>
      <c r="H230" s="76" t="s">
        <v>18</v>
      </c>
      <c r="I230" s="70" t="s">
        <v>1576</v>
      </c>
      <c r="J230" s="72" t="s">
        <v>420</v>
      </c>
    </row>
    <row r="231" spans="1:10" ht="12">
      <c r="A231" s="56">
        <v>20</v>
      </c>
      <c r="B231" s="36" t="s">
        <v>87</v>
      </c>
      <c r="C231" s="35">
        <v>9</v>
      </c>
      <c r="D231" s="35">
        <v>13</v>
      </c>
      <c r="E231" s="29" t="s">
        <v>29</v>
      </c>
      <c r="F231" s="33">
        <v>17</v>
      </c>
      <c r="G231" s="29" t="s">
        <v>18</v>
      </c>
      <c r="H231" s="29" t="s">
        <v>18</v>
      </c>
      <c r="I231" s="17" t="s">
        <v>1576</v>
      </c>
      <c r="J231" s="3" t="s">
        <v>11</v>
      </c>
    </row>
    <row r="232" spans="1:10" ht="12">
      <c r="A232" s="56">
        <v>24</v>
      </c>
      <c r="B232" s="36" t="s">
        <v>455</v>
      </c>
      <c r="C232" s="35">
        <v>11</v>
      </c>
      <c r="D232" s="35">
        <v>16</v>
      </c>
      <c r="E232" s="29" t="s">
        <v>29</v>
      </c>
      <c r="F232" s="29" t="s">
        <v>27</v>
      </c>
      <c r="G232" s="29" t="s">
        <v>18</v>
      </c>
      <c r="H232" s="29" t="s">
        <v>18</v>
      </c>
      <c r="I232" s="5" t="s">
        <v>1577</v>
      </c>
      <c r="J232" s="3" t="s">
        <v>2</v>
      </c>
    </row>
    <row r="233" spans="1:10" ht="12">
      <c r="A233" s="56">
        <v>25</v>
      </c>
      <c r="B233" s="36" t="s">
        <v>460</v>
      </c>
      <c r="C233" s="35">
        <v>11</v>
      </c>
      <c r="D233" s="35">
        <v>15</v>
      </c>
      <c r="E233" s="29" t="s">
        <v>29</v>
      </c>
      <c r="F233" s="33">
        <v>17</v>
      </c>
      <c r="G233" s="29" t="s">
        <v>18</v>
      </c>
      <c r="H233" s="29" t="s">
        <v>18</v>
      </c>
      <c r="I233" s="5" t="s">
        <v>1578</v>
      </c>
      <c r="J233" s="38" t="s">
        <v>420</v>
      </c>
    </row>
    <row r="234" spans="1:10" ht="12">
      <c r="A234" s="56">
        <v>25</v>
      </c>
      <c r="B234" s="36" t="s">
        <v>939</v>
      </c>
      <c r="C234" s="30">
        <v>11</v>
      </c>
      <c r="D234" s="30">
        <v>17</v>
      </c>
      <c r="E234" s="30">
        <v>13</v>
      </c>
      <c r="F234" s="33">
        <v>17</v>
      </c>
      <c r="G234" s="30">
        <v>11</v>
      </c>
      <c r="H234" s="30">
        <v>11</v>
      </c>
      <c r="I234" s="25">
        <v>79</v>
      </c>
      <c r="J234" s="38"/>
    </row>
    <row r="235" spans="1:10" ht="12">
      <c r="A235" s="56">
        <v>27</v>
      </c>
      <c r="B235" s="36" t="s">
        <v>1152</v>
      </c>
      <c r="C235" s="30">
        <v>11</v>
      </c>
      <c r="D235" s="30">
        <v>17</v>
      </c>
      <c r="E235" s="30">
        <v>14</v>
      </c>
      <c r="F235" s="30">
        <v>16</v>
      </c>
      <c r="G235" s="30">
        <v>11</v>
      </c>
      <c r="H235" s="30">
        <v>11</v>
      </c>
      <c r="I235" s="25">
        <v>80</v>
      </c>
      <c r="J235" s="38"/>
    </row>
    <row r="236" spans="1:10" ht="12">
      <c r="A236" s="56">
        <v>28</v>
      </c>
      <c r="B236" s="36" t="s">
        <v>1202</v>
      </c>
      <c r="C236" s="30">
        <v>11</v>
      </c>
      <c r="D236" s="30">
        <v>17</v>
      </c>
      <c r="E236" s="30">
        <v>14</v>
      </c>
      <c r="F236" s="33">
        <v>17</v>
      </c>
      <c r="G236" s="30">
        <v>10</v>
      </c>
      <c r="H236" s="30">
        <v>9</v>
      </c>
      <c r="I236" s="25">
        <v>87</v>
      </c>
      <c r="J236" s="38"/>
    </row>
    <row r="238" spans="1:10" ht="12">
      <c r="A238" s="7"/>
      <c r="B238" s="8"/>
      <c r="C238" s="8"/>
      <c r="D238" s="8"/>
      <c r="E238" s="10" t="s">
        <v>56</v>
      </c>
      <c r="F238" s="10"/>
      <c r="G238" s="8"/>
      <c r="H238" s="8"/>
      <c r="I238" s="8"/>
      <c r="J238" s="24"/>
    </row>
    <row r="239" spans="1:10" ht="12">
      <c r="A239" s="7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">
      <c r="A240" s="7" t="s">
        <v>32</v>
      </c>
      <c r="B240" s="8"/>
      <c r="C240" s="27" t="s">
        <v>154</v>
      </c>
      <c r="D240" s="27" t="s">
        <v>155</v>
      </c>
      <c r="E240" s="27" t="s">
        <v>156</v>
      </c>
      <c r="F240" s="27" t="s">
        <v>157</v>
      </c>
      <c r="G240" s="27" t="s">
        <v>158</v>
      </c>
      <c r="H240" s="27" t="s">
        <v>159</v>
      </c>
      <c r="I240" s="27" t="s">
        <v>31</v>
      </c>
      <c r="J240" s="27"/>
    </row>
    <row r="241" spans="1:10" ht="12">
      <c r="A241" s="37">
        <v>1</v>
      </c>
      <c r="B241" s="38" t="s">
        <v>676</v>
      </c>
      <c r="C241" s="29" t="s">
        <v>9</v>
      </c>
      <c r="D241" s="35">
        <v>3</v>
      </c>
      <c r="E241" s="35">
        <v>2</v>
      </c>
      <c r="F241" s="29" t="s">
        <v>4</v>
      </c>
      <c r="G241" s="29" t="s">
        <v>3</v>
      </c>
      <c r="H241" s="29" t="s">
        <v>3</v>
      </c>
      <c r="I241" s="18">
        <v>16</v>
      </c>
      <c r="J241" s="3" t="s">
        <v>15</v>
      </c>
    </row>
    <row r="242" spans="1:10" s="67" customFormat="1" ht="12">
      <c r="A242" s="74">
        <v>2</v>
      </c>
      <c r="B242" s="72" t="s">
        <v>444</v>
      </c>
      <c r="C242" s="76" t="s">
        <v>9</v>
      </c>
      <c r="D242" s="81">
        <v>1</v>
      </c>
      <c r="E242" s="81">
        <v>1</v>
      </c>
      <c r="F242" s="76" t="s">
        <v>3</v>
      </c>
      <c r="G242" s="76" t="s">
        <v>4</v>
      </c>
      <c r="H242" s="76" t="s">
        <v>8</v>
      </c>
      <c r="I242" s="70" t="s">
        <v>26</v>
      </c>
      <c r="J242" s="72" t="s">
        <v>420</v>
      </c>
    </row>
    <row r="243" spans="1:10" s="67" customFormat="1" ht="12">
      <c r="A243" s="74">
        <v>3</v>
      </c>
      <c r="B243" s="72" t="s">
        <v>447</v>
      </c>
      <c r="C243" s="76" t="s">
        <v>9</v>
      </c>
      <c r="D243" s="81">
        <v>4</v>
      </c>
      <c r="E243" s="81">
        <v>3</v>
      </c>
      <c r="F243" s="76" t="s">
        <v>6</v>
      </c>
      <c r="G243" s="76" t="s">
        <v>5</v>
      </c>
      <c r="H243" s="76" t="s">
        <v>5</v>
      </c>
      <c r="I243" s="83" t="s">
        <v>100</v>
      </c>
      <c r="J243" s="72" t="s">
        <v>420</v>
      </c>
    </row>
    <row r="244" spans="1:10" s="67" customFormat="1" ht="12">
      <c r="A244" s="80">
        <v>4</v>
      </c>
      <c r="B244" s="72" t="s">
        <v>445</v>
      </c>
      <c r="C244" s="81">
        <v>7</v>
      </c>
      <c r="D244" s="81">
        <v>4</v>
      </c>
      <c r="E244" s="81">
        <v>10</v>
      </c>
      <c r="F244" s="81">
        <v>3</v>
      </c>
      <c r="G244" s="81">
        <v>3</v>
      </c>
      <c r="H244" s="81">
        <v>2</v>
      </c>
      <c r="I244" s="66">
        <v>29</v>
      </c>
      <c r="J244" s="72" t="s">
        <v>420</v>
      </c>
    </row>
    <row r="245" spans="1:10" ht="12">
      <c r="A245" s="56">
        <v>5</v>
      </c>
      <c r="B245" s="38" t="s">
        <v>203</v>
      </c>
      <c r="C245" s="29" t="s">
        <v>3</v>
      </c>
      <c r="D245" s="29" t="s">
        <v>18</v>
      </c>
      <c r="E245" s="35">
        <v>4</v>
      </c>
      <c r="F245" s="29" t="s">
        <v>7</v>
      </c>
      <c r="G245" s="29" t="s">
        <v>10</v>
      </c>
      <c r="H245" s="29" t="s">
        <v>8</v>
      </c>
      <c r="I245" s="18">
        <v>35</v>
      </c>
      <c r="J245" s="3" t="s">
        <v>171</v>
      </c>
    </row>
    <row r="246" spans="1:10" ht="12">
      <c r="A246" s="56">
        <v>6</v>
      </c>
      <c r="B246" s="38" t="s">
        <v>20</v>
      </c>
      <c r="C246" s="29" t="s">
        <v>4</v>
      </c>
      <c r="D246" s="35">
        <v>2</v>
      </c>
      <c r="E246" s="33">
        <v>10</v>
      </c>
      <c r="F246" s="29" t="s">
        <v>16</v>
      </c>
      <c r="G246" s="29" t="s">
        <v>10</v>
      </c>
      <c r="H246" s="29" t="s">
        <v>8</v>
      </c>
      <c r="I246" s="17" t="s">
        <v>1164</v>
      </c>
      <c r="J246" s="3" t="s">
        <v>15</v>
      </c>
    </row>
    <row r="247" spans="1:10" s="67" customFormat="1" ht="12">
      <c r="A247" s="80">
        <v>6</v>
      </c>
      <c r="B247" s="72" t="s">
        <v>446</v>
      </c>
      <c r="C247" s="76" t="s">
        <v>9</v>
      </c>
      <c r="D247" s="81">
        <v>8</v>
      </c>
      <c r="E247" s="81">
        <v>5</v>
      </c>
      <c r="F247" s="76" t="s">
        <v>8</v>
      </c>
      <c r="G247" s="76" t="s">
        <v>7</v>
      </c>
      <c r="H247" s="76" t="s">
        <v>8</v>
      </c>
      <c r="I247" s="83" t="s">
        <v>1164</v>
      </c>
      <c r="J247" s="72" t="s">
        <v>420</v>
      </c>
    </row>
    <row r="248" spans="1:10" ht="12">
      <c r="A248" s="56">
        <v>8</v>
      </c>
      <c r="B248" s="38" t="s">
        <v>198</v>
      </c>
      <c r="C248" s="29" t="s">
        <v>5</v>
      </c>
      <c r="D248" s="35">
        <v>6</v>
      </c>
      <c r="E248" s="35">
        <v>8</v>
      </c>
      <c r="F248" s="29" t="s">
        <v>16</v>
      </c>
      <c r="G248" s="29" t="s">
        <v>9</v>
      </c>
      <c r="H248" s="29" t="s">
        <v>7</v>
      </c>
      <c r="I248" s="14">
        <v>38</v>
      </c>
      <c r="J248" s="3" t="s">
        <v>2</v>
      </c>
    </row>
    <row r="249" spans="1:10" ht="12">
      <c r="A249" s="56">
        <v>9</v>
      </c>
      <c r="B249" s="38" t="s">
        <v>36</v>
      </c>
      <c r="C249" s="29" t="s">
        <v>6</v>
      </c>
      <c r="D249" s="35">
        <v>9</v>
      </c>
      <c r="E249" s="35">
        <v>6</v>
      </c>
      <c r="F249" s="29" t="s">
        <v>16</v>
      </c>
      <c r="G249" s="29" t="s">
        <v>10</v>
      </c>
      <c r="H249" s="29" t="s">
        <v>8</v>
      </c>
      <c r="I249" s="18">
        <v>42</v>
      </c>
      <c r="J249" s="3" t="s">
        <v>139</v>
      </c>
    </row>
    <row r="250" spans="1:10" ht="12">
      <c r="A250" s="56">
        <v>10</v>
      </c>
      <c r="B250" s="3" t="s">
        <v>1190</v>
      </c>
      <c r="C250" s="30">
        <v>7</v>
      </c>
      <c r="D250" s="35">
        <v>11</v>
      </c>
      <c r="E250" s="30">
        <v>10</v>
      </c>
      <c r="F250" s="30">
        <v>9</v>
      </c>
      <c r="G250" s="30">
        <v>5</v>
      </c>
      <c r="H250" s="30">
        <v>6</v>
      </c>
      <c r="I250" s="25">
        <v>44</v>
      </c>
      <c r="J250" s="3"/>
    </row>
    <row r="251" spans="1:10" ht="12">
      <c r="A251" s="56">
        <v>11</v>
      </c>
      <c r="B251" s="38" t="s">
        <v>688</v>
      </c>
      <c r="C251" s="30">
        <v>7</v>
      </c>
      <c r="D251" s="30">
        <v>11</v>
      </c>
      <c r="E251" s="30">
        <v>6</v>
      </c>
      <c r="F251" s="30">
        <v>7</v>
      </c>
      <c r="G251" s="30">
        <v>8</v>
      </c>
      <c r="H251" s="30">
        <v>6</v>
      </c>
      <c r="I251" s="25">
        <v>45</v>
      </c>
      <c r="J251" s="3" t="s">
        <v>15</v>
      </c>
    </row>
    <row r="252" spans="1:10" ht="12">
      <c r="A252" s="56">
        <v>12</v>
      </c>
      <c r="B252" s="38" t="s">
        <v>443</v>
      </c>
      <c r="C252" s="33">
        <v>7</v>
      </c>
      <c r="D252" s="35">
        <v>7</v>
      </c>
      <c r="E252" s="35">
        <v>10</v>
      </c>
      <c r="F252" s="33">
        <v>9</v>
      </c>
      <c r="G252" s="33">
        <v>8</v>
      </c>
      <c r="H252" s="33">
        <v>6</v>
      </c>
      <c r="I252" s="18">
        <v>47</v>
      </c>
      <c r="J252" s="3" t="s">
        <v>15</v>
      </c>
    </row>
    <row r="253" spans="1:10" ht="12">
      <c r="A253" s="56">
        <v>13</v>
      </c>
      <c r="B253" s="38" t="s">
        <v>1176</v>
      </c>
      <c r="C253" s="30">
        <v>7</v>
      </c>
      <c r="D253" s="35">
        <v>11</v>
      </c>
      <c r="E253" s="30">
        <v>10</v>
      </c>
      <c r="F253" s="30">
        <v>8</v>
      </c>
      <c r="G253" s="30">
        <v>8</v>
      </c>
      <c r="H253" s="30">
        <v>4</v>
      </c>
      <c r="I253" s="25">
        <v>48</v>
      </c>
      <c r="J253" s="3"/>
    </row>
    <row r="254" spans="1:10" ht="12">
      <c r="A254" s="56">
        <v>14</v>
      </c>
      <c r="B254" s="38" t="s">
        <v>91</v>
      </c>
      <c r="C254" s="30">
        <v>6</v>
      </c>
      <c r="D254" s="35">
        <v>10</v>
      </c>
      <c r="E254" s="30">
        <v>10</v>
      </c>
      <c r="F254" s="30">
        <v>9</v>
      </c>
      <c r="G254" s="30">
        <v>8</v>
      </c>
      <c r="H254" s="30">
        <v>6</v>
      </c>
      <c r="I254" s="25">
        <v>49</v>
      </c>
      <c r="J254" s="3"/>
    </row>
    <row r="255" spans="1:10" ht="12">
      <c r="A255" s="56">
        <v>15</v>
      </c>
      <c r="B255" s="38" t="s">
        <v>206</v>
      </c>
      <c r="C255" s="29" t="s">
        <v>9</v>
      </c>
      <c r="D255" s="29" t="s">
        <v>18</v>
      </c>
      <c r="E255" s="35">
        <v>9</v>
      </c>
      <c r="F255" s="29" t="s">
        <v>16</v>
      </c>
      <c r="G255" s="29" t="s">
        <v>10</v>
      </c>
      <c r="H255" s="29" t="s">
        <v>8</v>
      </c>
      <c r="I255" s="17" t="s">
        <v>1162</v>
      </c>
      <c r="J255" s="3" t="s">
        <v>2</v>
      </c>
    </row>
    <row r="256" ht="12">
      <c r="A256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2016-03-30T16:01:11Z</dcterms:modified>
  <cp:category/>
  <cp:version/>
  <cp:contentType/>
  <cp:contentStatus/>
</cp:coreProperties>
</file>