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270" activeTab="0"/>
  </bookViews>
  <sheets>
    <sheet name="Sievietes" sheetId="1" r:id="rId1"/>
    <sheet name="Vīrieši" sheetId="2" r:id="rId2"/>
  </sheets>
  <definedNames>
    <definedName name="_xlnm.Print_Titles" localSheetId="0">'Sievietes'!$1:$6</definedName>
  </definedNames>
  <calcPr fullCalcOnLoad="1"/>
</workbook>
</file>

<file path=xl/sharedStrings.xml><?xml version="1.0" encoding="utf-8"?>
<sst xmlns="http://schemas.openxmlformats.org/spreadsheetml/2006/main" count="2371" uniqueCount="1185">
  <si>
    <t>Rīgas atklātais čempionāts un junioru meistarsacīkstes</t>
  </si>
  <si>
    <t>Rīga, RSM</t>
  </si>
  <si>
    <t>05.-06.02.2016</t>
  </si>
  <si>
    <t>VĪRIEŠI</t>
  </si>
  <si>
    <t>60 m/b</t>
  </si>
  <si>
    <t>Birjukovs Sergejs</t>
  </si>
  <si>
    <t>17.05.92.</t>
  </si>
  <si>
    <t>LSPA sporta klubs</t>
  </si>
  <si>
    <t>8,36</t>
  </si>
  <si>
    <t>8,25</t>
  </si>
  <si>
    <t>A.Titovs</t>
  </si>
  <si>
    <t>Sietiņš Kristaps</t>
  </si>
  <si>
    <t>13.03.93.</t>
  </si>
  <si>
    <t>SS "Arkādija"</t>
  </si>
  <si>
    <t>8,33</t>
  </si>
  <si>
    <t>S.Olijars</t>
  </si>
  <si>
    <t>Grēniņš Māris</t>
  </si>
  <si>
    <t>25.02.81.</t>
  </si>
  <si>
    <t>BJC IK "Auseklis"</t>
  </si>
  <si>
    <t>8,58</t>
  </si>
  <si>
    <t>8,30</t>
  </si>
  <si>
    <t>M.Lūse</t>
  </si>
  <si>
    <t>Belogrudovs Ignats</t>
  </si>
  <si>
    <t>14.04.96.</t>
  </si>
  <si>
    <t>Daugavpils</t>
  </si>
  <si>
    <t>8,49</t>
  </si>
  <si>
    <t>8,45</t>
  </si>
  <si>
    <t>I.Maļcevs</t>
  </si>
  <si>
    <t>Zariņš Ingus</t>
  </si>
  <si>
    <t>20.01.92.</t>
  </si>
  <si>
    <t>Jelgavas nov. SC</t>
  </si>
  <si>
    <t>8,82</t>
  </si>
  <si>
    <t>L.Nagle</t>
  </si>
  <si>
    <t>Dāboliņš Mārtiņš</t>
  </si>
  <si>
    <t>18.06.96.</t>
  </si>
  <si>
    <t>Jēkabpils SC</t>
  </si>
  <si>
    <t>8,98</t>
  </si>
  <si>
    <t>M.Osvalds</t>
  </si>
  <si>
    <t xml:space="preserve">Soklakovs Sergejs </t>
  </si>
  <si>
    <t>21.01.95.</t>
  </si>
  <si>
    <t>9,51</t>
  </si>
  <si>
    <t>D.Vinogradovs</t>
  </si>
  <si>
    <t>60 m/b junioriem</t>
  </si>
  <si>
    <t>Sinčukovs Maksims</t>
  </si>
  <si>
    <t>26.06.98.</t>
  </si>
  <si>
    <t>Liepājas Sp.Sp.SS</t>
  </si>
  <si>
    <t>8,28</t>
  </si>
  <si>
    <t>V.Beļikovs</t>
  </si>
  <si>
    <t>Apinis Reno</t>
  </si>
  <si>
    <t>29.08.98.</t>
  </si>
  <si>
    <t>MSĢ</t>
  </si>
  <si>
    <t>8,38</t>
  </si>
  <si>
    <t>8,47</t>
  </si>
  <si>
    <t>A.Eikens</t>
  </si>
  <si>
    <t>Sondors Kārlis</t>
  </si>
  <si>
    <t>15.04.97.</t>
  </si>
  <si>
    <t>Preiļu nov. BJSS</t>
  </si>
  <si>
    <t>8,54</t>
  </si>
  <si>
    <t>8,53</t>
  </si>
  <si>
    <t>L.Valdonis</t>
  </si>
  <si>
    <t>Jefimovs Dmitrijs</t>
  </si>
  <si>
    <t>11.06.98.</t>
  </si>
  <si>
    <t>Daugavpils nov. SS</t>
  </si>
  <si>
    <t>9,05</t>
  </si>
  <si>
    <t>8,95</t>
  </si>
  <si>
    <t>D.Hadakovs</t>
  </si>
  <si>
    <t>Kornijenko Imants</t>
  </si>
  <si>
    <t>27.03.97.</t>
  </si>
  <si>
    <t>Puhoviks Antons</t>
  </si>
  <si>
    <t>09.02.97.</t>
  </si>
  <si>
    <t>9,36</t>
  </si>
  <si>
    <t>60 m</t>
  </si>
  <si>
    <t>Kreipāns Reinis</t>
  </si>
  <si>
    <t>17.03.94.</t>
  </si>
  <si>
    <t>7,06</t>
  </si>
  <si>
    <t>6,93</t>
  </si>
  <si>
    <t>E.Krūms</t>
  </si>
  <si>
    <t>Valinščikovs Valērijs</t>
  </si>
  <si>
    <t>11.08.97.</t>
  </si>
  <si>
    <t>6,99</t>
  </si>
  <si>
    <t>7,02</t>
  </si>
  <si>
    <t>J.Iļjušina</t>
  </si>
  <si>
    <t>Karulis Jurģis</t>
  </si>
  <si>
    <t>17.09.93.</t>
  </si>
  <si>
    <t>7,12</t>
  </si>
  <si>
    <t>7,14</t>
  </si>
  <si>
    <t>Zūdiņš Kristaps</t>
  </si>
  <si>
    <t>17.05.95.</t>
  </si>
  <si>
    <t>7,00</t>
  </si>
  <si>
    <t>nest.</t>
  </si>
  <si>
    <t>Vidžus Roberts</t>
  </si>
  <si>
    <t>03.12.92.</t>
  </si>
  <si>
    <t>7,19</t>
  </si>
  <si>
    <t>Millers Kristaps Ričards</t>
  </si>
  <si>
    <t>05.06.97.</t>
  </si>
  <si>
    <t>7,18</t>
  </si>
  <si>
    <t>I.Zālīte</t>
  </si>
  <si>
    <t>Fjodorovs Daniels</t>
  </si>
  <si>
    <t>02.04.98.</t>
  </si>
  <si>
    <t>Iecavas nov. SS "Dārtija"</t>
  </si>
  <si>
    <t>7,23</t>
  </si>
  <si>
    <t>D.Vizule</t>
  </si>
  <si>
    <t>Fomrats Raitis</t>
  </si>
  <si>
    <t>24.12.97.</t>
  </si>
  <si>
    <t>7,25</t>
  </si>
  <si>
    <t>Graudiņš Aldis</t>
  </si>
  <si>
    <t>18.06.97.</t>
  </si>
  <si>
    <t>Olaines SC</t>
  </si>
  <si>
    <t>7,28</t>
  </si>
  <si>
    <t>A. Zeile</t>
  </si>
  <si>
    <t>Rasnačs Valters Reinis</t>
  </si>
  <si>
    <t>02.05.96.</t>
  </si>
  <si>
    <t>Siguldas SS</t>
  </si>
  <si>
    <t>7,29</t>
  </si>
  <si>
    <t>M.Lūse, A.Ziediņa</t>
  </si>
  <si>
    <t xml:space="preserve">Fjodorovs Antons </t>
  </si>
  <si>
    <t>29.11.96.</t>
  </si>
  <si>
    <t>Valmieras BSS</t>
  </si>
  <si>
    <t>7,30</t>
  </si>
  <si>
    <t xml:space="preserve">R.Ravinskis </t>
  </si>
  <si>
    <t>Gradovskis Rolands</t>
  </si>
  <si>
    <t>15.12.88.</t>
  </si>
  <si>
    <t>RTU</t>
  </si>
  <si>
    <t>7,32</t>
  </si>
  <si>
    <t>B. Krieva</t>
  </si>
  <si>
    <t>Matulis Roberts</t>
  </si>
  <si>
    <t>30.06.97.</t>
  </si>
  <si>
    <t>R.Ābeltiņa</t>
  </si>
  <si>
    <t>Baranovs Ņikita</t>
  </si>
  <si>
    <t>15.04.98.</t>
  </si>
  <si>
    <t>7,37</t>
  </si>
  <si>
    <t>Lakotko Uldis</t>
  </si>
  <si>
    <t>05.10.93.</t>
  </si>
  <si>
    <t>7,39</t>
  </si>
  <si>
    <t>Točonovs Rolands</t>
  </si>
  <si>
    <t>11.02.95.</t>
  </si>
  <si>
    <t>Limbažu un Salacgrīvas nov. SS</t>
  </si>
  <si>
    <t>Kalvis Toms</t>
  </si>
  <si>
    <t>11.09.95.</t>
  </si>
  <si>
    <t>7,41</t>
  </si>
  <si>
    <t>Ladusāns Haralds</t>
  </si>
  <si>
    <t>30.08.99.</t>
  </si>
  <si>
    <t>Bauskas nov. BJSS</t>
  </si>
  <si>
    <t>7,42</t>
  </si>
  <si>
    <t>R.Maķevics</t>
  </si>
  <si>
    <t xml:space="preserve">Kalniņš Ritvars </t>
  </si>
  <si>
    <t>05.12.96.</t>
  </si>
  <si>
    <t>Kokneses SC</t>
  </si>
  <si>
    <t>7,43</t>
  </si>
  <si>
    <t>I.Lulle</t>
  </si>
  <si>
    <t>Sivko Rolands</t>
  </si>
  <si>
    <t>04.04.96.</t>
  </si>
  <si>
    <t>7,44</t>
  </si>
  <si>
    <t>J.Markevičs</t>
  </si>
  <si>
    <t>Titovs Pāvels</t>
  </si>
  <si>
    <t>06.09.00.</t>
  </si>
  <si>
    <t>Jūrmalas SS</t>
  </si>
  <si>
    <t>7,47</t>
  </si>
  <si>
    <t xml:space="preserve">Sniedze Harijs </t>
  </si>
  <si>
    <t>14.12.98.</t>
  </si>
  <si>
    <t>7,49</t>
  </si>
  <si>
    <t xml:space="preserve">P.Karlivāns </t>
  </si>
  <si>
    <t>Skaris Jānis</t>
  </si>
  <si>
    <t>04.07.99.</t>
  </si>
  <si>
    <t>Rožinskis Artūrs</t>
  </si>
  <si>
    <t>22.05.94.</t>
  </si>
  <si>
    <t>Ventspils SS "Spars°</t>
  </si>
  <si>
    <t>7,51</t>
  </si>
  <si>
    <t>J.Petrovičs, A.Kronbergs</t>
  </si>
  <si>
    <t>Borodins Ivans</t>
  </si>
  <si>
    <t>08.01.97.</t>
  </si>
  <si>
    <t>7,56</t>
  </si>
  <si>
    <t>L.Romanova</t>
  </si>
  <si>
    <t>Blekte Augusts</t>
  </si>
  <si>
    <t>05.06.93.</t>
  </si>
  <si>
    <t>7,59</t>
  </si>
  <si>
    <t>I.Eversone</t>
  </si>
  <si>
    <t>Rūgums Emīls</t>
  </si>
  <si>
    <t>16.06.99.</t>
  </si>
  <si>
    <t>7,60</t>
  </si>
  <si>
    <t>Pričins Rihards</t>
  </si>
  <si>
    <t>03.03.98.</t>
  </si>
  <si>
    <t>7,63</t>
  </si>
  <si>
    <t>Čākurs Alvis</t>
  </si>
  <si>
    <t>10.04.96.</t>
  </si>
  <si>
    <t>7,65</t>
  </si>
  <si>
    <t>Jonaitis Raivis</t>
  </si>
  <si>
    <t>16.11.99.</t>
  </si>
  <si>
    <t>7,66</t>
  </si>
  <si>
    <t>D.Stumbre</t>
  </si>
  <si>
    <t>Olševskis Ralfs</t>
  </si>
  <si>
    <t>27.09.99.</t>
  </si>
  <si>
    <t>Dobeles SS</t>
  </si>
  <si>
    <t>7,67</t>
  </si>
  <si>
    <t>S.Velberga</t>
  </si>
  <si>
    <t>Eiduks Kārlis</t>
  </si>
  <si>
    <t>05.09.00.</t>
  </si>
  <si>
    <t>Pavlovs Dāvids Tomass</t>
  </si>
  <si>
    <t>06.05.96.</t>
  </si>
  <si>
    <t>7,68</t>
  </si>
  <si>
    <t>Gļauda Roberts</t>
  </si>
  <si>
    <t>17.04.99.</t>
  </si>
  <si>
    <t>Klim-Afonskis Filips</t>
  </si>
  <si>
    <t>10.01.98.</t>
  </si>
  <si>
    <t>7,70</t>
  </si>
  <si>
    <t>Visockis Aleksandrs</t>
  </si>
  <si>
    <t>20.02.99.</t>
  </si>
  <si>
    <t>7,72</t>
  </si>
  <si>
    <t>A.Domaņins</t>
  </si>
  <si>
    <t>Miksons Kaspars</t>
  </si>
  <si>
    <t>11.10.95.</t>
  </si>
  <si>
    <t>7,76</t>
  </si>
  <si>
    <t>Mitrofanovs Matīss</t>
  </si>
  <si>
    <t>18.09.00.</t>
  </si>
  <si>
    <t xml:space="preserve">Ahrems Kirills </t>
  </si>
  <si>
    <t>30.09.99.</t>
  </si>
  <si>
    <t>7,77</t>
  </si>
  <si>
    <t>A.Saņņikovs, G.Ļebedevs</t>
  </si>
  <si>
    <t>Embriks Ivars</t>
  </si>
  <si>
    <t>22.01.96.</t>
  </si>
  <si>
    <t>7,80</t>
  </si>
  <si>
    <t>A. Muša</t>
  </si>
  <si>
    <t>Milliņš Georgs</t>
  </si>
  <si>
    <t>01.11.98.</t>
  </si>
  <si>
    <t xml:space="preserve">Prekels Andris </t>
  </si>
  <si>
    <t>15.11.98.</t>
  </si>
  <si>
    <t>7,83</t>
  </si>
  <si>
    <t>J.Petrovskis</t>
  </si>
  <si>
    <t>Višņevskis Haralds</t>
  </si>
  <si>
    <t>27.02.95.</t>
  </si>
  <si>
    <t>7,84</t>
  </si>
  <si>
    <t>E.Voitkēvičs</t>
  </si>
  <si>
    <t xml:space="preserve">Guļs Vitālijs </t>
  </si>
  <si>
    <t>06.12.98.</t>
  </si>
  <si>
    <t>Graudiņš Aivis</t>
  </si>
  <si>
    <t>25.04.00.</t>
  </si>
  <si>
    <t>Ventspils nov. BJSS</t>
  </si>
  <si>
    <t>7,86</t>
  </si>
  <si>
    <t>A.Kiršteins</t>
  </si>
  <si>
    <t>Rietums Pauls Tadeušs</t>
  </si>
  <si>
    <t>16.01.98.</t>
  </si>
  <si>
    <t>7,87</t>
  </si>
  <si>
    <t>Gailums Patriks</t>
  </si>
  <si>
    <t>10.05.98.</t>
  </si>
  <si>
    <t>7,89</t>
  </si>
  <si>
    <t>Priede Raivo</t>
  </si>
  <si>
    <t>21.03.97.</t>
  </si>
  <si>
    <t>7,90</t>
  </si>
  <si>
    <t>Gricjuks Tomass</t>
  </si>
  <si>
    <t>28.04.94.</t>
  </si>
  <si>
    <t>7,91</t>
  </si>
  <si>
    <t>Demidovs Emīls</t>
  </si>
  <si>
    <t>23.06.00.</t>
  </si>
  <si>
    <t>7,96</t>
  </si>
  <si>
    <t>I.Vītola-Skulte</t>
  </si>
  <si>
    <t>Dredžels Elvis</t>
  </si>
  <si>
    <t>24.07.98.</t>
  </si>
  <si>
    <t>7,98</t>
  </si>
  <si>
    <t>Melgailis Arvils</t>
  </si>
  <si>
    <t>25.04.97.</t>
  </si>
  <si>
    <t>BJC "Laimīte"</t>
  </si>
  <si>
    <t>8,02</t>
  </si>
  <si>
    <t>L.Haritonovs</t>
  </si>
  <si>
    <t>Pauliņš Artūrs</t>
  </si>
  <si>
    <t>12.04.00.</t>
  </si>
  <si>
    <t>8,19</t>
  </si>
  <si>
    <t>A.Muša</t>
  </si>
  <si>
    <t>Paučs Daniels  Alans</t>
  </si>
  <si>
    <t>16.07.00.</t>
  </si>
  <si>
    <t>8,72</t>
  </si>
  <si>
    <t>I.Aperāne</t>
  </si>
  <si>
    <t>Agapovs Deivids</t>
  </si>
  <si>
    <t>20.10.00.</t>
  </si>
  <si>
    <t>diskv.</t>
  </si>
  <si>
    <t>200 m</t>
  </si>
  <si>
    <t>03.12.92..</t>
  </si>
  <si>
    <t>23,42</t>
  </si>
  <si>
    <t>22,96</t>
  </si>
  <si>
    <t>Karpinskis Austris</t>
  </si>
  <si>
    <t>14.06.98.</t>
  </si>
  <si>
    <t>23,68</t>
  </si>
  <si>
    <t>23,19</t>
  </si>
  <si>
    <t>24,01</t>
  </si>
  <si>
    <t>23,78</t>
  </si>
  <si>
    <t>24,08</t>
  </si>
  <si>
    <t>23,91</t>
  </si>
  <si>
    <t>Vožniaks Rivo</t>
  </si>
  <si>
    <t>27.11.91.</t>
  </si>
  <si>
    <t>24,23</t>
  </si>
  <si>
    <t>24,25</t>
  </si>
  <si>
    <t>Kursietis Salvis</t>
  </si>
  <si>
    <t>02.06.99.</t>
  </si>
  <si>
    <t>24,27</t>
  </si>
  <si>
    <t>G.Bitītis</t>
  </si>
  <si>
    <t>Petrakovs Maksims</t>
  </si>
  <si>
    <t>21.09.91.</t>
  </si>
  <si>
    <t>Ilūkstes nov. SS</t>
  </si>
  <si>
    <t>24,32</t>
  </si>
  <si>
    <t>S.Petrakova, S.Petrakovs</t>
  </si>
  <si>
    <t>Pavārs Edgars</t>
  </si>
  <si>
    <t>23.03.99.</t>
  </si>
  <si>
    <t>24,45</t>
  </si>
  <si>
    <t>24,55</t>
  </si>
  <si>
    <t>Kalniņš Ritvars</t>
  </si>
  <si>
    <t>Aizkraukles nov. SS</t>
  </si>
  <si>
    <t>24,56</t>
  </si>
  <si>
    <t>24,58</t>
  </si>
  <si>
    <t>24,67</t>
  </si>
  <si>
    <t>Krastiņš Aivis</t>
  </si>
  <si>
    <t>23.01.99.</t>
  </si>
  <si>
    <t>Balvu SS</t>
  </si>
  <si>
    <t>24,75</t>
  </si>
  <si>
    <t>I.Kairišs</t>
  </si>
  <si>
    <t>Karakulovs Artjoms</t>
  </si>
  <si>
    <t>24.02.99.</t>
  </si>
  <si>
    <t>Dobeles SS/MSĢ</t>
  </si>
  <si>
    <t>24,80</t>
  </si>
  <si>
    <t>G.Bitītis, S.Velberga</t>
  </si>
  <si>
    <t>24,81</t>
  </si>
  <si>
    <t>A.Zeile</t>
  </si>
  <si>
    <t>Pavlovs Dāvids-Tomaass</t>
  </si>
  <si>
    <t>24,89</t>
  </si>
  <si>
    <t xml:space="preserve">Lācis Edijs </t>
  </si>
  <si>
    <t>10.01.00.</t>
  </si>
  <si>
    <t>24,90</t>
  </si>
  <si>
    <t>24,97</t>
  </si>
  <si>
    <t>24,99</t>
  </si>
  <si>
    <t>Lavenieks Valfrīds</t>
  </si>
  <si>
    <t>09.01.96.</t>
  </si>
  <si>
    <t>25,03</t>
  </si>
  <si>
    <t>25,05</t>
  </si>
  <si>
    <t>Rušiņš Artis</t>
  </si>
  <si>
    <t>17.11.96.</t>
  </si>
  <si>
    <t>25,08</t>
  </si>
  <si>
    <t>A.Ziediņa</t>
  </si>
  <si>
    <t>25,12</t>
  </si>
  <si>
    <t>25,27</t>
  </si>
  <si>
    <t>Jakovļevs Kristiāns</t>
  </si>
  <si>
    <t>23.04.99.</t>
  </si>
  <si>
    <t>25,31</t>
  </si>
  <si>
    <t>Deksnis Nauris Juris</t>
  </si>
  <si>
    <t>06.04.97.</t>
  </si>
  <si>
    <t>25,38</t>
  </si>
  <si>
    <t>Kreislers Georgs</t>
  </si>
  <si>
    <t>28.08.98.</t>
  </si>
  <si>
    <t>25,48</t>
  </si>
  <si>
    <t>25,52</t>
  </si>
  <si>
    <t>Ozols Artis</t>
  </si>
  <si>
    <t>1999.</t>
  </si>
  <si>
    <t>25,75</t>
  </si>
  <si>
    <t>Saldons Andris</t>
  </si>
  <si>
    <t>03.02.96.</t>
  </si>
  <si>
    <t>25,76</t>
  </si>
  <si>
    <t>M.Ārente, A.Muša</t>
  </si>
  <si>
    <t>25,79</t>
  </si>
  <si>
    <t>25,80</t>
  </si>
  <si>
    <t xml:space="preserve">Vasiļjevs Artjoms </t>
  </si>
  <si>
    <t>13.12.00.</t>
  </si>
  <si>
    <t>25,88</t>
  </si>
  <si>
    <t>25,95</t>
  </si>
  <si>
    <t>Ancāns Elvis</t>
  </si>
  <si>
    <t>23.05.00.</t>
  </si>
  <si>
    <t>26,09</t>
  </si>
  <si>
    <t>S.Petrakova</t>
  </si>
  <si>
    <t xml:space="preserve">Kļaviņš Ritvars </t>
  </si>
  <si>
    <t>03.02.98.</t>
  </si>
  <si>
    <t>26,11</t>
  </si>
  <si>
    <t>Kutra Dāvids</t>
  </si>
  <si>
    <t>22.04.99.</t>
  </si>
  <si>
    <t>26,19</t>
  </si>
  <si>
    <t>Zauers Kārlis</t>
  </si>
  <si>
    <t>26,23</t>
  </si>
  <si>
    <t>A.Vērdiņš</t>
  </si>
  <si>
    <t>Kariņš Kārlis</t>
  </si>
  <si>
    <t>15.08.00.</t>
  </si>
  <si>
    <t>Lāča SS</t>
  </si>
  <si>
    <t>26,47</t>
  </si>
  <si>
    <t>V.Lācis</t>
  </si>
  <si>
    <t>Zukulis Emīls</t>
  </si>
  <si>
    <t>01.06.00.</t>
  </si>
  <si>
    <t>26,50</t>
  </si>
  <si>
    <t>Pečaks Jānis Pēteris</t>
  </si>
  <si>
    <t>04.05.99.</t>
  </si>
  <si>
    <t>26,60</t>
  </si>
  <si>
    <t>D.Lodiņš</t>
  </si>
  <si>
    <t>26,69</t>
  </si>
  <si>
    <t>Cunajevs Leons</t>
  </si>
  <si>
    <t>17.08.97.</t>
  </si>
  <si>
    <t>26,73</t>
  </si>
  <si>
    <t>Egle   Uldis</t>
  </si>
  <si>
    <t>Saldus SS</t>
  </si>
  <si>
    <t>26,94</t>
  </si>
  <si>
    <t>M.Dambe</t>
  </si>
  <si>
    <t>Plāciņš Artis</t>
  </si>
  <si>
    <t>04.07.98.</t>
  </si>
  <si>
    <t>Jelgava</t>
  </si>
  <si>
    <t>27,02</t>
  </si>
  <si>
    <t>M.Ukstiņa</t>
  </si>
  <si>
    <t>27,32</t>
  </si>
  <si>
    <t>400 m</t>
  </si>
  <si>
    <t>49,93</t>
  </si>
  <si>
    <t>Kalniņš Kristers</t>
  </si>
  <si>
    <t>18.09.96.</t>
  </si>
  <si>
    <t>Lāča SS/Jelgavas nov. SC</t>
  </si>
  <si>
    <t>50,53</t>
  </si>
  <si>
    <t>Romaņivs Andrejs</t>
  </si>
  <si>
    <t>28.11.88.</t>
  </si>
  <si>
    <t>51,91</t>
  </si>
  <si>
    <t>51,93</t>
  </si>
  <si>
    <t>52,43</t>
  </si>
  <si>
    <t>Bambals Daniels</t>
  </si>
  <si>
    <t>02.08.98.</t>
  </si>
  <si>
    <t>Lāča SS/Mārupe</t>
  </si>
  <si>
    <t>52,95</t>
  </si>
  <si>
    <t>53,39</t>
  </si>
  <si>
    <t xml:space="preserve">Ozoliņš Arnis </t>
  </si>
  <si>
    <t>27.08.89.</t>
  </si>
  <si>
    <t>53,70</t>
  </si>
  <si>
    <t>A.Saņņikovs</t>
  </si>
  <si>
    <t>53,74</t>
  </si>
  <si>
    <t>Biernis Toms</t>
  </si>
  <si>
    <t>15.01.96.</t>
  </si>
  <si>
    <t>Valmieras VK</t>
  </si>
  <si>
    <t>53,86</t>
  </si>
  <si>
    <t xml:space="preserve">M.Ārente </t>
  </si>
  <si>
    <t xml:space="preserve">Siņicins Krists </t>
  </si>
  <si>
    <t>06.01.95.</t>
  </si>
  <si>
    <t>54,61</t>
  </si>
  <si>
    <t>54,62</t>
  </si>
  <si>
    <t>54,88</t>
  </si>
  <si>
    <t>55,27</t>
  </si>
  <si>
    <t>55,30</t>
  </si>
  <si>
    <t xml:space="preserve">Vasiļjevs Dmitrijs </t>
  </si>
  <si>
    <t>15.02.99.</t>
  </si>
  <si>
    <t>55,87</t>
  </si>
  <si>
    <t>Stahovskis Monvīds</t>
  </si>
  <si>
    <t>14.03.97.</t>
  </si>
  <si>
    <t>Ogres nov. SC</t>
  </si>
  <si>
    <t>55,88</t>
  </si>
  <si>
    <t>Z.Kincis</t>
  </si>
  <si>
    <t>Bērziņš Vairis</t>
  </si>
  <si>
    <t>08.02.98.</t>
  </si>
  <si>
    <t>56,02</t>
  </si>
  <si>
    <t>Broks Pēteris</t>
  </si>
  <si>
    <t>07.02.99.</t>
  </si>
  <si>
    <t>56,05</t>
  </si>
  <si>
    <t>56,97</t>
  </si>
  <si>
    <t>24.09.99.</t>
  </si>
  <si>
    <t>57,21</t>
  </si>
  <si>
    <t>57,40</t>
  </si>
  <si>
    <t>Birznieks Reinis</t>
  </si>
  <si>
    <t>17.10.00.</t>
  </si>
  <si>
    <t>58,05</t>
  </si>
  <si>
    <t>58,10</t>
  </si>
  <si>
    <t xml:space="preserve">Zvirbulis Edvīns </t>
  </si>
  <si>
    <t>04.09.99.</t>
  </si>
  <si>
    <t>58,15</t>
  </si>
  <si>
    <t>58,46</t>
  </si>
  <si>
    <t>59,19</t>
  </si>
  <si>
    <t>59,51</t>
  </si>
  <si>
    <t>Puriņš Hugo Huberts</t>
  </si>
  <si>
    <t>20.02.00.</t>
  </si>
  <si>
    <t>59,55</t>
  </si>
  <si>
    <t>Šēlis Norberts</t>
  </si>
  <si>
    <t>13.12.98.</t>
  </si>
  <si>
    <t>59,61</t>
  </si>
  <si>
    <t>Egle Uldis</t>
  </si>
  <si>
    <t>59,85</t>
  </si>
  <si>
    <t>Ņilovs Valdis</t>
  </si>
  <si>
    <t>25.02.75.</t>
  </si>
  <si>
    <t>LSC</t>
  </si>
  <si>
    <t>1:03,79</t>
  </si>
  <si>
    <t>Šneps Edvards</t>
  </si>
  <si>
    <t>10.05.99.</t>
  </si>
  <si>
    <t>1:05,68</t>
  </si>
  <si>
    <t>Baltušs Jānis</t>
  </si>
  <si>
    <t>28.06.91.</t>
  </si>
  <si>
    <t>izst.</t>
  </si>
  <si>
    <t>A.Čumakovs</t>
  </si>
  <si>
    <t>800 m</t>
  </si>
  <si>
    <t>Jierkis Rolands</t>
  </si>
  <si>
    <t>04.10.95.</t>
  </si>
  <si>
    <t>1:58,15</t>
  </si>
  <si>
    <t>M.Ārente</t>
  </si>
  <si>
    <t>Serjogins Dmitrijs</t>
  </si>
  <si>
    <t>23.02.93.</t>
  </si>
  <si>
    <t>1:58,46</t>
  </si>
  <si>
    <t xml:space="preserve">Linde Rihards </t>
  </si>
  <si>
    <t>30.08.92.</t>
  </si>
  <si>
    <t>2:00,87</t>
  </si>
  <si>
    <t xml:space="preserve">M.Ārente  </t>
  </si>
  <si>
    <t>Daugulis Edgars</t>
  </si>
  <si>
    <t>27.11.97.</t>
  </si>
  <si>
    <t>2:01,57</t>
  </si>
  <si>
    <t>Gulbis Kaspars</t>
  </si>
  <si>
    <t>26.09.90.</t>
  </si>
  <si>
    <t>2:03,77</t>
  </si>
  <si>
    <t>2:04,51</t>
  </si>
  <si>
    <t>Feteris Aigars</t>
  </si>
  <si>
    <t>16.11.91.</t>
  </si>
  <si>
    <t>SB "Liesma"</t>
  </si>
  <si>
    <t>2:04,67</t>
  </si>
  <si>
    <t>M. Gailis</t>
  </si>
  <si>
    <t>Ieviņš Ilvars</t>
  </si>
  <si>
    <t>23.02.95.</t>
  </si>
  <si>
    <t>2:04,91</t>
  </si>
  <si>
    <t>2:05,01</t>
  </si>
  <si>
    <t>Dude Artis</t>
  </si>
  <si>
    <t>17.07.91.</t>
  </si>
  <si>
    <t>2:05,07</t>
  </si>
  <si>
    <t>Raudziņš Eglons</t>
  </si>
  <si>
    <t>21.04.97.</t>
  </si>
  <si>
    <t>2:05,10</t>
  </si>
  <si>
    <t>2:06,71</t>
  </si>
  <si>
    <t>Pastors Guntis</t>
  </si>
  <si>
    <t>17.11.97.</t>
  </si>
  <si>
    <t>2:06,94</t>
  </si>
  <si>
    <t>Lukjanovs Kārlis</t>
  </si>
  <si>
    <t>19.06.95.</t>
  </si>
  <si>
    <t>SK "Metroons"/ Dobeles SS</t>
  </si>
  <si>
    <t>2:07,44</t>
  </si>
  <si>
    <t>J.Beļinskis</t>
  </si>
  <si>
    <t>Bogdanovs  Maksims</t>
  </si>
  <si>
    <t>24.12.98.</t>
  </si>
  <si>
    <t>Tukuma SS</t>
  </si>
  <si>
    <t>2:09,04</t>
  </si>
  <si>
    <t>G.Auziņš</t>
  </si>
  <si>
    <t>2:10,25</t>
  </si>
  <si>
    <t>Aščuks Andris</t>
  </si>
  <si>
    <t>13.08.00.</t>
  </si>
  <si>
    <t>2:17,70</t>
  </si>
  <si>
    <t>2:29,58</t>
  </si>
  <si>
    <t>1500 m</t>
  </si>
  <si>
    <t>Karlsons Mārtiņš</t>
  </si>
  <si>
    <t>21.10.93.</t>
  </si>
  <si>
    <t>4:09,02</t>
  </si>
  <si>
    <t>4:10,89</t>
  </si>
  <si>
    <t>4:11,65</t>
  </si>
  <si>
    <t xml:space="preserve">Vasiļjevs Alekss </t>
  </si>
  <si>
    <t>30.09.98.</t>
  </si>
  <si>
    <t>4:11,79</t>
  </si>
  <si>
    <t>4:14,92</t>
  </si>
  <si>
    <t>4:16,03</t>
  </si>
  <si>
    <t>4:17,83</t>
  </si>
  <si>
    <t>Bogdanovs  Jevgeņijs</t>
  </si>
  <si>
    <t>02.08.97.</t>
  </si>
  <si>
    <t>4:19,44</t>
  </si>
  <si>
    <t>Puks Rojs</t>
  </si>
  <si>
    <t>05.02.00.</t>
  </si>
  <si>
    <t>4:21,77</t>
  </si>
  <si>
    <t>D.Lauva</t>
  </si>
  <si>
    <t>Mežiels Jānis</t>
  </si>
  <si>
    <t>13.11.90.</t>
  </si>
  <si>
    <t>SK Tērauds</t>
  </si>
  <si>
    <t>4:22,71</t>
  </si>
  <si>
    <t>4:23,40</t>
  </si>
  <si>
    <t>Roze Renārs</t>
  </si>
  <si>
    <t>13.05.86.</t>
  </si>
  <si>
    <t>Ogre</t>
  </si>
  <si>
    <t>4:23,56</t>
  </si>
  <si>
    <t>Lazdiņš Pēteris</t>
  </si>
  <si>
    <t>02.03.96.</t>
  </si>
  <si>
    <t>RTU/Jēkabpils SC</t>
  </si>
  <si>
    <t>4:23,61</t>
  </si>
  <si>
    <t>M. Ārente</t>
  </si>
  <si>
    <t>Eniņš Kārlis Raimonds</t>
  </si>
  <si>
    <t>16.04.97.</t>
  </si>
  <si>
    <t>4:23,96</t>
  </si>
  <si>
    <t>Pilinovičs Olegs</t>
  </si>
  <si>
    <t>11.06.95.</t>
  </si>
  <si>
    <t>4:31,98</t>
  </si>
  <si>
    <t>Siliņš Raimonds</t>
  </si>
  <si>
    <t>01.08.76.</t>
  </si>
  <si>
    <t>Alūksne</t>
  </si>
  <si>
    <t>4:34,28</t>
  </si>
  <si>
    <t>4:36,14</t>
  </si>
  <si>
    <t>Annuškāns Artūrs</t>
  </si>
  <si>
    <t>04.11.96.</t>
  </si>
  <si>
    <t>4:38,33</t>
  </si>
  <si>
    <t>Štulbergs Gatis</t>
  </si>
  <si>
    <t>03.10.92.</t>
  </si>
  <si>
    <t>4:39,24</t>
  </si>
  <si>
    <t>4:41,10</t>
  </si>
  <si>
    <t>Kmetjuks Andrejs, Dāvis</t>
  </si>
  <si>
    <t>14.11.00.</t>
  </si>
  <si>
    <t>4:41,22</t>
  </si>
  <si>
    <t>Trubačs Rainers</t>
  </si>
  <si>
    <t>4:42,47</t>
  </si>
  <si>
    <t>V.Neištadte</t>
  </si>
  <si>
    <t>Adamovičs Mārcis</t>
  </si>
  <si>
    <t>25.02.00.</t>
  </si>
  <si>
    <t>4:48,54</t>
  </si>
  <si>
    <t>4:53,21</t>
  </si>
  <si>
    <t>Īrists Helmuts</t>
  </si>
  <si>
    <t>29.11.98.</t>
  </si>
  <si>
    <t>4:58,81</t>
  </si>
  <si>
    <t>3000 m</t>
  </si>
  <si>
    <t>9:21,07</t>
  </si>
  <si>
    <t>Ābele Māris</t>
  </si>
  <si>
    <t>02.11.79.</t>
  </si>
  <si>
    <t>Rīga</t>
  </si>
  <si>
    <t>9:23,40</t>
  </si>
  <si>
    <t>Kūms Jānis</t>
  </si>
  <si>
    <t>24.06.88.</t>
  </si>
  <si>
    <t>9:24,84</t>
  </si>
  <si>
    <t>9:34,25</t>
  </si>
  <si>
    <t>9:35,45</t>
  </si>
  <si>
    <t>Briedis Uldis</t>
  </si>
  <si>
    <t>10.10.85.</t>
  </si>
  <si>
    <t>9:43,73</t>
  </si>
  <si>
    <t>10:02,55</t>
  </si>
  <si>
    <t>Bruners Kristaps</t>
  </si>
  <si>
    <t>17.05.99.</t>
  </si>
  <si>
    <t>10:06,41</t>
  </si>
  <si>
    <t>10:09,20</t>
  </si>
  <si>
    <t>Seļivanovs Mihails</t>
  </si>
  <si>
    <t>16.04.71.</t>
  </si>
  <si>
    <t>11:13,22</t>
  </si>
  <si>
    <t>Tāllēkšana</t>
  </si>
  <si>
    <t>Misāns Elvijs</t>
  </si>
  <si>
    <t>08.04.89.</t>
  </si>
  <si>
    <t>Rinčs Dairis</t>
  </si>
  <si>
    <t>03.08.93.</t>
  </si>
  <si>
    <t>7,31</t>
  </si>
  <si>
    <t>Vīksne Pēteris Pauls</t>
  </si>
  <si>
    <t>20.05.96.</t>
  </si>
  <si>
    <t>7,13</t>
  </si>
  <si>
    <t>7,08</t>
  </si>
  <si>
    <t>6,97</t>
  </si>
  <si>
    <t>6,67</t>
  </si>
  <si>
    <t>6,50</t>
  </si>
  <si>
    <t>Bulāns Edgars</t>
  </si>
  <si>
    <t>20.03.99.</t>
  </si>
  <si>
    <t>6,45</t>
  </si>
  <si>
    <t>6,41</t>
  </si>
  <si>
    <t>Samauskis Niks</t>
  </si>
  <si>
    <t>02.04.99.</t>
  </si>
  <si>
    <t>6,40</t>
  </si>
  <si>
    <t xml:space="preserve">Mucenieks Jānis </t>
  </si>
  <si>
    <t>14.11.95.</t>
  </si>
  <si>
    <t>6,38</t>
  </si>
  <si>
    <t>6,35</t>
  </si>
  <si>
    <t>Vaivods Ilmārs</t>
  </si>
  <si>
    <t>22.03.91.</t>
  </si>
  <si>
    <t>Vārkavas SS</t>
  </si>
  <si>
    <t>6,29</t>
  </si>
  <si>
    <t>E.Voitkevičs</t>
  </si>
  <si>
    <t>Cišs Matīss</t>
  </si>
  <si>
    <t>01.09.96.</t>
  </si>
  <si>
    <t>6,20</t>
  </si>
  <si>
    <t>Kalniņš Ilmārs</t>
  </si>
  <si>
    <t>23.04.97.</t>
  </si>
  <si>
    <t>6,12</t>
  </si>
  <si>
    <t>Irmejs Reinis</t>
  </si>
  <si>
    <t>27.06.98.</t>
  </si>
  <si>
    <t>6,09</t>
  </si>
  <si>
    <t>Zubovs Mārcis</t>
  </si>
  <si>
    <t>28.06.96.</t>
  </si>
  <si>
    <t>5,99</t>
  </si>
  <si>
    <t>Ozoliņš Uģis</t>
  </si>
  <si>
    <t>04.03.81.</t>
  </si>
  <si>
    <t>Garkalnes nov.</t>
  </si>
  <si>
    <t>5,93</t>
  </si>
  <si>
    <t>5,88</t>
  </si>
  <si>
    <t>5,84</t>
  </si>
  <si>
    <t>5,83</t>
  </si>
  <si>
    <t>5,80</t>
  </si>
  <si>
    <t>Gregors Matīss</t>
  </si>
  <si>
    <t>17.10.99.</t>
  </si>
  <si>
    <t>Salaspils SS</t>
  </si>
  <si>
    <t>5,79</t>
  </si>
  <si>
    <t>I.Znūtiņa</t>
  </si>
  <si>
    <t>Andersons Edgars</t>
  </si>
  <si>
    <t>05.08.96.</t>
  </si>
  <si>
    <t>5,69</t>
  </si>
  <si>
    <t>Vilnītis Aigars</t>
  </si>
  <si>
    <t>13.07.67.</t>
  </si>
  <si>
    <t>5,61</t>
  </si>
  <si>
    <t>V.Bonders</t>
  </si>
  <si>
    <t>5,55</t>
  </si>
  <si>
    <t>Paipals Niklāvs</t>
  </si>
  <si>
    <t>02.05.00.</t>
  </si>
  <si>
    <t>5,53</t>
  </si>
  <si>
    <t>5,23</t>
  </si>
  <si>
    <t>Sidorovs Aleksejs</t>
  </si>
  <si>
    <t>25.07.97.</t>
  </si>
  <si>
    <t>bez rez.</t>
  </si>
  <si>
    <t xml:space="preserve">Ivanovs Edmunds </t>
  </si>
  <si>
    <t>19.04.00.</t>
  </si>
  <si>
    <t>Trīssoļlēkšana</t>
  </si>
  <si>
    <t>16,37</t>
  </si>
  <si>
    <t>14,45</t>
  </si>
  <si>
    <t>14,25</t>
  </si>
  <si>
    <t>14,24</t>
  </si>
  <si>
    <t xml:space="preserve">Kalniņš Dāvis </t>
  </si>
  <si>
    <t>11.09.86.</t>
  </si>
  <si>
    <t>14,07</t>
  </si>
  <si>
    <t>D.Kalniņš</t>
  </si>
  <si>
    <t>Žogota Rimants</t>
  </si>
  <si>
    <t>15.02.96.</t>
  </si>
  <si>
    <t>13,71</t>
  </si>
  <si>
    <t>A.Austrups</t>
  </si>
  <si>
    <t>13,36</t>
  </si>
  <si>
    <t>13,27</t>
  </si>
  <si>
    <t>13,18</t>
  </si>
  <si>
    <t>13,08</t>
  </si>
  <si>
    <t>Kromulis Ralfs</t>
  </si>
  <si>
    <t>19.10.93.</t>
  </si>
  <si>
    <t>11,91</t>
  </si>
  <si>
    <t>Augstlēkšana</t>
  </si>
  <si>
    <t>Vanags Jānis</t>
  </si>
  <si>
    <t>16.06.92.</t>
  </si>
  <si>
    <t>Madona</t>
  </si>
  <si>
    <t>2,00</t>
  </si>
  <si>
    <t>Meņģelis Toms</t>
  </si>
  <si>
    <t>1,94</t>
  </si>
  <si>
    <t>Vaivods Jānis</t>
  </si>
  <si>
    <t>02.06.88.</t>
  </si>
  <si>
    <t>1,91</t>
  </si>
  <si>
    <t>Šibins Dāvis Kristiāns</t>
  </si>
  <si>
    <t>06.01.99.</t>
  </si>
  <si>
    <t>1,88</t>
  </si>
  <si>
    <t xml:space="preserve">Voitiņš Edvīns </t>
  </si>
  <si>
    <t>04.08.99.</t>
  </si>
  <si>
    <t>Jēkabpils SS</t>
  </si>
  <si>
    <t>1,85</t>
  </si>
  <si>
    <t xml:space="preserve">A.Noris </t>
  </si>
  <si>
    <t xml:space="preserve">Krauja Pēteris </t>
  </si>
  <si>
    <t>02.04.96.</t>
  </si>
  <si>
    <t>1,80</t>
  </si>
  <si>
    <t>Zukulis Elvis</t>
  </si>
  <si>
    <t>29.01.98.</t>
  </si>
  <si>
    <t>1,75</t>
  </si>
  <si>
    <t>1,70</t>
  </si>
  <si>
    <t>1,65</t>
  </si>
  <si>
    <t>Kārtslēkšana</t>
  </si>
  <si>
    <t>Vitka Ingars</t>
  </si>
  <si>
    <t>24.09.96.</t>
  </si>
  <si>
    <t>Ventspils SS "Spars"</t>
  </si>
  <si>
    <t>4,75</t>
  </si>
  <si>
    <t>M.Ārents</t>
  </si>
  <si>
    <t>Vucāns Rūdolfs</t>
  </si>
  <si>
    <t>19.09.99.</t>
  </si>
  <si>
    <t>4,15</t>
  </si>
  <si>
    <t>A.Obižajevs</t>
  </si>
  <si>
    <t>4,00</t>
  </si>
  <si>
    <t>Miļkēvičs Kristaps</t>
  </si>
  <si>
    <t>09.07.96.</t>
  </si>
  <si>
    <t>3,75</t>
  </si>
  <si>
    <t>Harčenko Marks</t>
  </si>
  <si>
    <t>10.11.00.</t>
  </si>
  <si>
    <t>3,45</t>
  </si>
  <si>
    <t>I.Izotovs</t>
  </si>
  <si>
    <t>Brālēns Ričards</t>
  </si>
  <si>
    <t>24.02.00.</t>
  </si>
  <si>
    <t>Vucāns Ronalds</t>
  </si>
  <si>
    <t>19.07.93.</t>
  </si>
  <si>
    <t>Lodes grūšana vīriešiem (7 kg)</t>
  </si>
  <si>
    <t>Kononovs Edgars</t>
  </si>
  <si>
    <t>15.01.90.</t>
  </si>
  <si>
    <t>OC Ventspils</t>
  </si>
  <si>
    <t>16,36</t>
  </si>
  <si>
    <t>A.Dogadovs</t>
  </si>
  <si>
    <t>Berķis Edgars</t>
  </si>
  <si>
    <t>25.01.96.</t>
  </si>
  <si>
    <t>15,35</t>
  </si>
  <si>
    <t>M.Alaine</t>
  </si>
  <si>
    <t>Broks Mārtiņš</t>
  </si>
  <si>
    <t>19.05.86.</t>
  </si>
  <si>
    <t>Koknese</t>
  </si>
  <si>
    <t>14,87</t>
  </si>
  <si>
    <t>Skangalis Normunds</t>
  </si>
  <si>
    <t>26.02.72.</t>
  </si>
  <si>
    <t>14,09</t>
  </si>
  <si>
    <t>V.Umbraško</t>
  </si>
  <si>
    <t>Freidenbergs Haralds</t>
  </si>
  <si>
    <t>02.12.95.</t>
  </si>
  <si>
    <t>13,26</t>
  </si>
  <si>
    <t>B.Krieva</t>
  </si>
  <si>
    <t>Šalmis Matīss</t>
  </si>
  <si>
    <t>30.07.87.</t>
  </si>
  <si>
    <t>13,25</t>
  </si>
  <si>
    <t>12,75</t>
  </si>
  <si>
    <t>Namiņš Nauris</t>
  </si>
  <si>
    <t>17.08.93.</t>
  </si>
  <si>
    <t>RTU/Ilūkstes nov. SS</t>
  </si>
  <si>
    <t>12,31</t>
  </si>
  <si>
    <t>Grīgs Intars</t>
  </si>
  <si>
    <t>24.07.95.</t>
  </si>
  <si>
    <t>11,48</t>
  </si>
  <si>
    <t>Kļaviņš Guntis</t>
  </si>
  <si>
    <t>10.10.96.</t>
  </si>
  <si>
    <t>11,06</t>
  </si>
  <si>
    <t>10,55</t>
  </si>
  <si>
    <t>Lodes grūšana junioriem (6 kg)</t>
  </si>
  <si>
    <t xml:space="preserve">Oliņš Dāvis </t>
  </si>
  <si>
    <t>04.02.97.</t>
  </si>
  <si>
    <t>15,59</t>
  </si>
  <si>
    <t xml:space="preserve">H.Oliņš  </t>
  </si>
  <si>
    <t>14,43</t>
  </si>
  <si>
    <t>Neicenieks Ričards</t>
  </si>
  <si>
    <t>01.09.98.</t>
  </si>
  <si>
    <t>Līvānu BJSS</t>
  </si>
  <si>
    <t>12,56</t>
  </si>
  <si>
    <t>V.Grigorjevs</t>
  </si>
  <si>
    <t>Geks Kristaps</t>
  </si>
  <si>
    <t>23.10.97.</t>
  </si>
  <si>
    <t>Ķekavas nov. SS</t>
  </si>
  <si>
    <t>12,37</t>
  </si>
  <si>
    <t>V.Kumermane</t>
  </si>
  <si>
    <t>Griezītis Ričards</t>
  </si>
  <si>
    <t>01.03.97.</t>
  </si>
  <si>
    <t>10,62</t>
  </si>
  <si>
    <t>A.Vaivads/ A.Ziediņa</t>
  </si>
  <si>
    <t>Reinvalds Sandis</t>
  </si>
  <si>
    <t>04.02.98.</t>
  </si>
  <si>
    <t>10,05</t>
  </si>
  <si>
    <t>Oļehnovičs  Edijs</t>
  </si>
  <si>
    <t>16.07.97.</t>
  </si>
  <si>
    <t>10,04</t>
  </si>
  <si>
    <t>Augstvērtīgākias rezultāts</t>
  </si>
  <si>
    <t>1098 p.</t>
  </si>
  <si>
    <t>SIEVIETES</t>
  </si>
  <si>
    <t>05.-06.02.2016.</t>
  </si>
  <si>
    <t xml:space="preserve">60 m/b </t>
  </si>
  <si>
    <t>Kaupe Jolanta</t>
  </si>
  <si>
    <t>18.03.95.</t>
  </si>
  <si>
    <t>LSPA sporta klubs/Valmieras VK</t>
  </si>
  <si>
    <t>Dramačonoka Ilona</t>
  </si>
  <si>
    <t>04.09.92.</t>
  </si>
  <si>
    <t>R.MaķevicsA.Austrups</t>
  </si>
  <si>
    <t>Nagle Inese</t>
  </si>
  <si>
    <t>02.12.88.</t>
  </si>
  <si>
    <t xml:space="preserve">Bogdanova Valērija </t>
  </si>
  <si>
    <t>02.04.97.</t>
  </si>
  <si>
    <t>Freimane Līva</t>
  </si>
  <si>
    <t>14.02.94.</t>
  </si>
  <si>
    <t>A. Austrups</t>
  </si>
  <si>
    <t>Rjazanova Jūlija</t>
  </si>
  <si>
    <t>06.12.96.</t>
  </si>
  <si>
    <t>A.Čumakovs, L.Olijare</t>
  </si>
  <si>
    <t>Samule Dana</t>
  </si>
  <si>
    <t>18.01.97.</t>
  </si>
  <si>
    <t>Strode Līva</t>
  </si>
  <si>
    <t>31.07.97.</t>
  </si>
  <si>
    <t xml:space="preserve">B.Kaufmane </t>
  </si>
  <si>
    <t>Tiltiņa Linda</t>
  </si>
  <si>
    <t>01.02.97.</t>
  </si>
  <si>
    <t>Pļavniece Liga</t>
  </si>
  <si>
    <t>15.03.96.</t>
  </si>
  <si>
    <t xml:space="preserve">60 m </t>
  </si>
  <si>
    <t>Bukša Sindija</t>
  </si>
  <si>
    <t>14.12.97.</t>
  </si>
  <si>
    <t>Kļaviņa Grieta</t>
  </si>
  <si>
    <t>22.10.92.</t>
  </si>
  <si>
    <t>Talsu nov. SS</t>
  </si>
  <si>
    <t>E. Krūms</t>
  </si>
  <si>
    <t>Daktere Diāna</t>
  </si>
  <si>
    <t>17.07.94.</t>
  </si>
  <si>
    <t>Čeiko Ingūna</t>
  </si>
  <si>
    <t>01.10.94.</t>
  </si>
  <si>
    <t>Upeniece Beatrise</t>
  </si>
  <si>
    <t>Auziņa Anna Paula</t>
  </si>
  <si>
    <t>14.02.96.</t>
  </si>
  <si>
    <t>Tarasova Alevtīna</t>
  </si>
  <si>
    <t>31.01.97.</t>
  </si>
  <si>
    <t>J.Tarasova, V.Bonders</t>
  </si>
  <si>
    <t>Oliņa Elīna</t>
  </si>
  <si>
    <t>22.05.00.</t>
  </si>
  <si>
    <t>J.Petrovičš,A.Kronbergs</t>
  </si>
  <si>
    <t>Vītola Ilze</t>
  </si>
  <si>
    <t>08.03.95.</t>
  </si>
  <si>
    <t>Jegēre Anda</t>
  </si>
  <si>
    <t>27.02.96.</t>
  </si>
  <si>
    <t>M.Lūse, A.Rozenbergs</t>
  </si>
  <si>
    <t>Savicka Amanda</t>
  </si>
  <si>
    <t>29.12.00.</t>
  </si>
  <si>
    <t>Sermā Laura</t>
  </si>
  <si>
    <t>25.08.97.</t>
  </si>
  <si>
    <t>Viļānu nov. SS</t>
  </si>
  <si>
    <t>J. Tarasova</t>
  </si>
  <si>
    <t xml:space="preserve">Zelča Agate </t>
  </si>
  <si>
    <t>25.06.99.</t>
  </si>
  <si>
    <t>Bīviņa Līva Elvīra</t>
  </si>
  <si>
    <t>23.07.00.</t>
  </si>
  <si>
    <t>S.Sabajevs</t>
  </si>
  <si>
    <t>Andersone Laura</t>
  </si>
  <si>
    <t>25.03.95.</t>
  </si>
  <si>
    <t>Krauze Laura Anna</t>
  </si>
  <si>
    <t>31.05.98.</t>
  </si>
  <si>
    <t xml:space="preserve">Dūrena Elīna </t>
  </si>
  <si>
    <t>23.03.98.</t>
  </si>
  <si>
    <t>Pļavniece Līga</t>
  </si>
  <si>
    <t>Lanka Ieva</t>
  </si>
  <si>
    <t>15.08.95.</t>
  </si>
  <si>
    <t>I.Zālīte,D.Stumbre</t>
  </si>
  <si>
    <t>Masļikova Karina</t>
  </si>
  <si>
    <t>26.05.00.</t>
  </si>
  <si>
    <t>Sietiņa Pārsla-Esmeralda</t>
  </si>
  <si>
    <t>02.01.95.</t>
  </si>
  <si>
    <t>Dimante Anna</t>
  </si>
  <si>
    <t>13.08.96.</t>
  </si>
  <si>
    <t>Zandersone Amanda</t>
  </si>
  <si>
    <t>30.03.00.</t>
  </si>
  <si>
    <t>Jaudzeme Māra</t>
  </si>
  <si>
    <t>15.04.00.</t>
  </si>
  <si>
    <t>Strautiņa Kristiāna</t>
  </si>
  <si>
    <t>09.07.95.</t>
  </si>
  <si>
    <t>Pauniņa Ieva</t>
  </si>
  <si>
    <t>29.06.99.</t>
  </si>
  <si>
    <t>Smildzere Laura Estere</t>
  </si>
  <si>
    <t>09.08.99.</t>
  </si>
  <si>
    <t>Stane Amanda</t>
  </si>
  <si>
    <t>01.02.99.</t>
  </si>
  <si>
    <t>R. Turka</t>
  </si>
  <si>
    <t>Graudiņa Anna</t>
  </si>
  <si>
    <t>Vorpule Katrīna</t>
  </si>
  <si>
    <t>24.12.00.</t>
  </si>
  <si>
    <t>Sproga Rūta</t>
  </si>
  <si>
    <t>25.11.00.</t>
  </si>
  <si>
    <t>Kašpure Katerina</t>
  </si>
  <si>
    <t>29.09.99.</t>
  </si>
  <si>
    <t>Miezīte Krista</t>
  </si>
  <si>
    <t>28.10.98.</t>
  </si>
  <si>
    <t xml:space="preserve">Ieviņa Agija </t>
  </si>
  <si>
    <t>18.02.99.</t>
  </si>
  <si>
    <t xml:space="preserve">Rozenbaha Dārta </t>
  </si>
  <si>
    <t>18.10.00.</t>
  </si>
  <si>
    <t>Ruzaiķe Katrīna</t>
  </si>
  <si>
    <t>08.09.99.</t>
  </si>
  <si>
    <t>Veremčuka Lidija</t>
  </si>
  <si>
    <t>13.05.99.</t>
  </si>
  <si>
    <t>Jekaterina Baranova</t>
  </si>
  <si>
    <t>09.03.99.</t>
  </si>
  <si>
    <t xml:space="preserve">Bruņiniece Alvīne </t>
  </si>
  <si>
    <t>23.01.00.</t>
  </si>
  <si>
    <t>Maklakova Linda</t>
  </si>
  <si>
    <t>26.08.97.</t>
  </si>
  <si>
    <t>Maļceva Marija</t>
  </si>
  <si>
    <t>06.07.98.</t>
  </si>
  <si>
    <t>Vītola Agnese</t>
  </si>
  <si>
    <t>05.03.98.</t>
  </si>
  <si>
    <t>Dumpe Kitija</t>
  </si>
  <si>
    <t>09.05.98.</t>
  </si>
  <si>
    <t>Šmite Endija</t>
  </si>
  <si>
    <t>27.12.98.</t>
  </si>
  <si>
    <t>Daukste Ilona</t>
  </si>
  <si>
    <t>22.03.00.</t>
  </si>
  <si>
    <t>A.Pašķevičs</t>
  </si>
  <si>
    <t>Cibiņa Lāsma</t>
  </si>
  <si>
    <t>24.05.00.</t>
  </si>
  <si>
    <t xml:space="preserve">200 m </t>
  </si>
  <si>
    <t>Vītola  Ilze</t>
  </si>
  <si>
    <t xml:space="preserve">Bisniece Baiba </t>
  </si>
  <si>
    <t>Gipsle Terēze</t>
  </si>
  <si>
    <t>27.01.00.</t>
  </si>
  <si>
    <t>Kamarūte Katrīna</t>
  </si>
  <si>
    <t>10.08.00.</t>
  </si>
  <si>
    <t>Stumbre Una</t>
  </si>
  <si>
    <t>17.06.99.</t>
  </si>
  <si>
    <t xml:space="preserve">Poča Līva Marta </t>
  </si>
  <si>
    <t>19.02.00.</t>
  </si>
  <si>
    <t>Čumakovs,Olijare</t>
  </si>
  <si>
    <t>Kokoreviča Anna</t>
  </si>
  <si>
    <t>04.08.95.</t>
  </si>
  <si>
    <t>Čekstere Undīne</t>
  </si>
  <si>
    <t>15.03.00.</t>
  </si>
  <si>
    <t>Kudrjavceva Karolīna</t>
  </si>
  <si>
    <t>22.08.98.</t>
  </si>
  <si>
    <t xml:space="preserve">Vītoliņa Beatrise Ieva </t>
  </si>
  <si>
    <t>21.03.00.</t>
  </si>
  <si>
    <t xml:space="preserve">R.Ravisnksi </t>
  </si>
  <si>
    <t xml:space="preserve">Smane Anita </t>
  </si>
  <si>
    <t>08.04.96.</t>
  </si>
  <si>
    <t>S.Petrakovs</t>
  </si>
  <si>
    <t>Jevtejeva Margarita</t>
  </si>
  <si>
    <t>06.04.98.</t>
  </si>
  <si>
    <t>Isajeva Marta</t>
  </si>
  <si>
    <t>10.08.99.</t>
  </si>
  <si>
    <t>Pavlovska Marija</t>
  </si>
  <si>
    <t>11.08.98.</t>
  </si>
  <si>
    <t>Baltā Madara</t>
  </si>
  <si>
    <t>Caune Alīna</t>
  </si>
  <si>
    <t>30.08.94.</t>
  </si>
  <si>
    <t>1:02,30</t>
  </si>
  <si>
    <t>Slaidiņa Frančeska Anna</t>
  </si>
  <si>
    <t>21.12.97.</t>
  </si>
  <si>
    <t>1:02,42</t>
  </si>
  <si>
    <t>Dambe Renāte</t>
  </si>
  <si>
    <t>26.07.97.</t>
  </si>
  <si>
    <t>1:03,12</t>
  </si>
  <si>
    <t>Grantiņa Līvija</t>
  </si>
  <si>
    <t>21.08.98.</t>
  </si>
  <si>
    <t>1:03,67</t>
  </si>
  <si>
    <t>1:04,39</t>
  </si>
  <si>
    <t>1:05,23</t>
  </si>
  <si>
    <t>Santa Prikule</t>
  </si>
  <si>
    <t>1:06,27</t>
  </si>
  <si>
    <t>1:06,40</t>
  </si>
  <si>
    <t>Vēsma Elīna</t>
  </si>
  <si>
    <t>07.09.00.</t>
  </si>
  <si>
    <t>MSĢ/Valmieras BSS</t>
  </si>
  <si>
    <t>1:07,17</t>
  </si>
  <si>
    <t>Tugarinova Iolanta</t>
  </si>
  <si>
    <t>23.06.99.</t>
  </si>
  <si>
    <t>1:07,69</t>
  </si>
  <si>
    <t>L.Strekalovskis</t>
  </si>
  <si>
    <t>1:08,93</t>
  </si>
  <si>
    <t>1:09,36</t>
  </si>
  <si>
    <t>1:09,37</t>
  </si>
  <si>
    <t>Lode Rebeka</t>
  </si>
  <si>
    <t>1:09,41</t>
  </si>
  <si>
    <t>1:12,33</t>
  </si>
  <si>
    <t>Deičmane Daira</t>
  </si>
  <si>
    <t>08.05.99.</t>
  </si>
  <si>
    <t>Lāča SS/Ogre</t>
  </si>
  <si>
    <t>2:22,82</t>
  </si>
  <si>
    <t>Jansone Līga</t>
  </si>
  <si>
    <t>20.04.93.</t>
  </si>
  <si>
    <t>2:24,94</t>
  </si>
  <si>
    <t>Šale Gunita</t>
  </si>
  <si>
    <t>15.02.91.</t>
  </si>
  <si>
    <t>2:26,73</t>
  </si>
  <si>
    <t>2:27,26</t>
  </si>
  <si>
    <t>Lavrentjeva Katrīna</t>
  </si>
  <si>
    <t>24.06.99.</t>
  </si>
  <si>
    <t>2:27,64</t>
  </si>
  <si>
    <t xml:space="preserve">Jevsejeva Kristīne </t>
  </si>
  <si>
    <t>01.12.96.</t>
  </si>
  <si>
    <t>2:29,18</t>
  </si>
  <si>
    <t>Dāboliņa Madara</t>
  </si>
  <si>
    <t>19.12.97.</t>
  </si>
  <si>
    <t>2:30,13</t>
  </si>
  <si>
    <t>Valtasa Sabīne</t>
  </si>
  <si>
    <t>02.11.00.</t>
  </si>
  <si>
    <t>2:33,30</t>
  </si>
  <si>
    <t>Petrakova Anna Marija</t>
  </si>
  <si>
    <t>14.06.00.</t>
  </si>
  <si>
    <t>2:33,88</t>
  </si>
  <si>
    <t>Fedotovska Jana</t>
  </si>
  <si>
    <t>03.09.96.</t>
  </si>
  <si>
    <t>SK "Metroons"/ Aizkraukles nov. SS</t>
  </si>
  <si>
    <t>2:34,44</t>
  </si>
  <si>
    <t>2:34,63</t>
  </si>
  <si>
    <t>2:41,73</t>
  </si>
  <si>
    <t xml:space="preserve">Antapsone Eilīna </t>
  </si>
  <si>
    <t>07.06.99.</t>
  </si>
  <si>
    <t>2:54,72</t>
  </si>
  <si>
    <t>Ģērmane Guna</t>
  </si>
  <si>
    <t>05.02.84.</t>
  </si>
  <si>
    <t>Gulbenes nov.</t>
  </si>
  <si>
    <t>4:57,46</t>
  </si>
  <si>
    <t>J. Ģērmanis</t>
  </si>
  <si>
    <t>4:57,97</t>
  </si>
  <si>
    <t>Kulago Jekaterina</t>
  </si>
  <si>
    <t>10.12.97.</t>
  </si>
  <si>
    <t>5:02,72</t>
  </si>
  <si>
    <t>Holštroma Gunta</t>
  </si>
  <si>
    <t>27.08.97.</t>
  </si>
  <si>
    <t>5:04,04</t>
  </si>
  <si>
    <t>A.Matisons</t>
  </si>
  <si>
    <t>Belova Olga</t>
  </si>
  <si>
    <t>12.01.98.</t>
  </si>
  <si>
    <t>5:06,69</t>
  </si>
  <si>
    <t>5:14,26</t>
  </si>
  <si>
    <t>5:15,07</t>
  </si>
  <si>
    <t>5:17,78</t>
  </si>
  <si>
    <t>Zvirgzdiņa Elizabete</t>
  </si>
  <si>
    <t>15.09.98.</t>
  </si>
  <si>
    <t>5:20,60</t>
  </si>
  <si>
    <t xml:space="preserve">Valtere Ginta </t>
  </si>
  <si>
    <t>Līvānu nov. VK</t>
  </si>
  <si>
    <t>5:21,23</t>
  </si>
  <si>
    <t>Jakabsone Sendija</t>
  </si>
  <si>
    <t>01.01.98.</t>
  </si>
  <si>
    <t>5:29,79</t>
  </si>
  <si>
    <t>I.Dramačonoka</t>
  </si>
  <si>
    <t>Milberga Ilona</t>
  </si>
  <si>
    <t>25.08.99.</t>
  </si>
  <si>
    <t>5:33,43</t>
  </si>
  <si>
    <t>Salmiņa Simona Alise</t>
  </si>
  <si>
    <t>04.02.99.</t>
  </si>
  <si>
    <t>5:36,93</t>
  </si>
  <si>
    <t>V. Grigorjevs</t>
  </si>
  <si>
    <t>5:38,97</t>
  </si>
  <si>
    <t xml:space="preserve">Škarstāne Aļika </t>
  </si>
  <si>
    <t>29.10.99.</t>
  </si>
  <si>
    <t>“Piramida Triathlon Club”</t>
  </si>
  <si>
    <t>5:41,55</t>
  </si>
  <si>
    <t>V. Kuzmenko</t>
  </si>
  <si>
    <t>Līga Klibā</t>
  </si>
  <si>
    <t>5:49,14</t>
  </si>
  <si>
    <t>Beāte Buža</t>
  </si>
  <si>
    <t>28.05.99.</t>
  </si>
  <si>
    <t>Valkas nov. BJSS</t>
  </si>
  <si>
    <t>5:52,04</t>
  </si>
  <si>
    <t>R. Ravinskis</t>
  </si>
  <si>
    <t>10:51,34</t>
  </si>
  <si>
    <t>11:54,20</t>
  </si>
  <si>
    <t>12:38,83</t>
  </si>
  <si>
    <t>Homiča Samanta</t>
  </si>
  <si>
    <t>25.04.99.</t>
  </si>
  <si>
    <t>Semeņuka Viktorija</t>
  </si>
  <si>
    <t>Mieze Līna</t>
  </si>
  <si>
    <t>07.03.00.</t>
  </si>
  <si>
    <t>Nagle Anna</t>
  </si>
  <si>
    <t>02.07.95.</t>
  </si>
  <si>
    <t xml:space="preserve">Amerika Venita </t>
  </si>
  <si>
    <t>07.11.98.</t>
  </si>
  <si>
    <t>Pinne Elīna</t>
  </si>
  <si>
    <t>24.10.99.</t>
  </si>
  <si>
    <t>Madara Onužāne –Saliņa</t>
  </si>
  <si>
    <t>06.07.89.</t>
  </si>
  <si>
    <t>L. Haritonovs</t>
  </si>
  <si>
    <t>Graudiņa Tīna Laura</t>
  </si>
  <si>
    <t>09.03.98.</t>
  </si>
  <si>
    <t>Daila Žukovska</t>
  </si>
  <si>
    <t>Vecumnieku nov. SS</t>
  </si>
  <si>
    <t>R.Maķevics/A.Austrups</t>
  </si>
  <si>
    <t>Grigoroviča Katrīna</t>
  </si>
  <si>
    <t>01.01.00.</t>
  </si>
  <si>
    <t>Krasavina Anastasija</t>
  </si>
  <si>
    <t>21.07.00.</t>
  </si>
  <si>
    <t>bez.rez.</t>
  </si>
  <si>
    <t>Bļusina  Klinta</t>
  </si>
  <si>
    <t>10.10.00.</t>
  </si>
  <si>
    <t>A.Čākurs</t>
  </si>
  <si>
    <t>Baltkaula Veronika</t>
  </si>
  <si>
    <t>10.11.97.</t>
  </si>
  <si>
    <t>G.Kozireva</t>
  </si>
  <si>
    <t>Kristiāna Zacmane</t>
  </si>
  <si>
    <t>20.05.99.</t>
  </si>
  <si>
    <t>VK "Olimps" Rīga</t>
  </si>
  <si>
    <t>M.Zacmanis</t>
  </si>
  <si>
    <t>Veinberga Anete</t>
  </si>
  <si>
    <t>Grinbergs Sindija</t>
  </si>
  <si>
    <t>20.04.98.</t>
  </si>
  <si>
    <t>Lipeckaja Karina</t>
  </si>
  <si>
    <t>10.08.96.</t>
  </si>
  <si>
    <t>LTU</t>
  </si>
  <si>
    <t>Stepīte Elīna</t>
  </si>
  <si>
    <t>27.10.95.</t>
  </si>
  <si>
    <t>Banku augstskola</t>
  </si>
  <si>
    <t>I. Zālīte</t>
  </si>
  <si>
    <t xml:space="preserve">Puriņa Linda </t>
  </si>
  <si>
    <t>22.02.97.</t>
  </si>
  <si>
    <t>P.Karlivāns</t>
  </si>
  <si>
    <t>Iefimova Anastasija</t>
  </si>
  <si>
    <t>18.11.00.</t>
  </si>
  <si>
    <t>Kovaļova Anastasija</t>
  </si>
  <si>
    <t>23.07.97.</t>
  </si>
  <si>
    <t>Štāle Laura Smaida</t>
  </si>
  <si>
    <t>05.07.96.</t>
  </si>
  <si>
    <t>Muravjova Patrīcija</t>
  </si>
  <si>
    <t>03.12.00.</t>
  </si>
  <si>
    <t>Trīsoļlēkšana</t>
  </si>
  <si>
    <t>Apine Madara</t>
  </si>
  <si>
    <t>02.03.89.</t>
  </si>
  <si>
    <t>Turķe  Ieva</t>
  </si>
  <si>
    <t>23.07.98.</t>
  </si>
  <si>
    <t>Grinberga Sindija</t>
  </si>
  <si>
    <t>Čehanoviča Ilona</t>
  </si>
  <si>
    <t>29.01.94.</t>
  </si>
  <si>
    <t>Lodes grūšana 4kg</t>
  </si>
  <si>
    <t>Miķelsone Inga</t>
  </si>
  <si>
    <t>17.03.91.</t>
  </si>
  <si>
    <t>V.Smoča</t>
  </si>
  <si>
    <t>Ozola Linda</t>
  </si>
  <si>
    <t>13.06.93.</t>
  </si>
  <si>
    <t>G.Gailītis</t>
  </si>
  <si>
    <t>Padedze Lāsma</t>
  </si>
  <si>
    <t>29.07.98.</t>
  </si>
  <si>
    <t>A.Priževoits</t>
  </si>
  <si>
    <t>Balande-Balode Sandija</t>
  </si>
  <si>
    <t>07.01.97.</t>
  </si>
  <si>
    <t>Susekle Krista</t>
  </si>
  <si>
    <t>27.01.95.</t>
  </si>
  <si>
    <t>V. Smoča</t>
  </si>
  <si>
    <t>Šubrovska Elīza</t>
  </si>
  <si>
    <t>01.10.96.</t>
  </si>
  <si>
    <t>Stafeckis Jana</t>
  </si>
  <si>
    <t>06.03.98.</t>
  </si>
  <si>
    <t>Augstvērtīgākais rezultāts:</t>
  </si>
  <si>
    <t>trīssoļlēkšana</t>
  </si>
  <si>
    <t>1021p.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</si>
</sst>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D0D0D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EFEF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shrinkToFit="1"/>
    </xf>
    <xf numFmtId="0" fontId="57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4" fontId="57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 shrinkToFit="1"/>
    </xf>
    <xf numFmtId="0" fontId="58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shrinkToFit="1"/>
    </xf>
    <xf numFmtId="2" fontId="21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left" shrinkToFit="1"/>
    </xf>
    <xf numFmtId="2" fontId="18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shrinkToFit="1"/>
    </xf>
    <xf numFmtId="49" fontId="21" fillId="0" borderId="0" xfId="0" applyNumberFormat="1" applyFont="1" applyBorder="1" applyAlignment="1">
      <alignment horizontal="center"/>
    </xf>
    <xf numFmtId="0" fontId="63" fillId="33" borderId="0" xfId="0" applyFont="1" applyFill="1" applyBorder="1" applyAlignment="1">
      <alignment horizontal="left" vertical="center" shrinkToFit="1"/>
    </xf>
    <xf numFmtId="0" fontId="6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 shrinkToFit="1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ercent 2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421875" style="74" customWidth="1"/>
    <col min="2" max="2" width="24.00390625" style="59" customWidth="1"/>
    <col min="3" max="3" width="10.7109375" style="76" customWidth="1"/>
    <col min="4" max="4" width="25.57421875" style="98" customWidth="1"/>
    <col min="5" max="5" width="9.421875" style="84" bestFit="1" customWidth="1"/>
    <col min="6" max="6" width="6.28125" style="76" customWidth="1"/>
    <col min="7" max="7" width="22.00390625" style="0" customWidth="1"/>
  </cols>
  <sheetData>
    <row r="1" spans="1:11" ht="20.25">
      <c r="A1" s="100" t="s">
        <v>0</v>
      </c>
      <c r="B1" s="100"/>
      <c r="C1" s="100"/>
      <c r="D1" s="100"/>
      <c r="E1" s="100"/>
      <c r="F1" s="100"/>
      <c r="G1" s="54"/>
      <c r="H1" s="54"/>
      <c r="I1" s="54"/>
      <c r="J1" s="54"/>
      <c r="K1" s="54"/>
    </row>
    <row r="2" spans="1:7" ht="15.75">
      <c r="A2" s="55"/>
      <c r="B2" s="55"/>
      <c r="C2" s="55"/>
      <c r="D2" s="55"/>
      <c r="E2" s="56"/>
      <c r="F2" s="57"/>
      <c r="G2" s="55"/>
    </row>
    <row r="3" spans="1:6" ht="20.25">
      <c r="A3" s="58"/>
      <c r="C3" s="60"/>
      <c r="D3" s="61" t="s">
        <v>822</v>
      </c>
      <c r="E3" s="62"/>
      <c r="F3" s="63"/>
    </row>
    <row r="4" spans="1:6" ht="15.75">
      <c r="A4" s="64"/>
      <c r="B4" s="65" t="s">
        <v>1</v>
      </c>
      <c r="C4" s="66"/>
      <c r="D4" s="67"/>
      <c r="E4" s="68"/>
      <c r="F4" s="66"/>
    </row>
    <row r="5" spans="1:6" ht="15.75">
      <c r="A5" s="64"/>
      <c r="B5" s="69" t="s">
        <v>823</v>
      </c>
      <c r="C5" s="66"/>
      <c r="D5" s="67"/>
      <c r="E5" s="68"/>
      <c r="F5" s="66"/>
    </row>
    <row r="6" spans="1:7" ht="15.75">
      <c r="A6" s="64"/>
      <c r="C6" s="70"/>
      <c r="D6" s="70"/>
      <c r="E6" s="71"/>
      <c r="F6" s="72"/>
      <c r="G6" s="73"/>
    </row>
    <row r="7" spans="2:6" ht="15.75">
      <c r="B7" s="75"/>
      <c r="D7" s="72" t="s">
        <v>824</v>
      </c>
      <c r="E7" s="77"/>
      <c r="F7" s="78"/>
    </row>
    <row r="8" spans="1:8" s="22" customFormat="1" ht="15.75">
      <c r="A8" s="79">
        <v>1</v>
      </c>
      <c r="B8" s="80" t="s">
        <v>825</v>
      </c>
      <c r="C8" s="80" t="s">
        <v>826</v>
      </c>
      <c r="D8" s="81" t="s">
        <v>827</v>
      </c>
      <c r="E8" s="82">
        <v>8.75</v>
      </c>
      <c r="F8" s="82">
        <v>8.73</v>
      </c>
      <c r="G8" s="81" t="s">
        <v>701</v>
      </c>
      <c r="H8" s="80"/>
    </row>
    <row r="9" spans="1:8" s="22" customFormat="1" ht="15.75">
      <c r="A9" s="79">
        <v>2</v>
      </c>
      <c r="B9" s="80" t="s">
        <v>828</v>
      </c>
      <c r="C9" s="80" t="s">
        <v>829</v>
      </c>
      <c r="D9" s="83" t="s">
        <v>142</v>
      </c>
      <c r="E9" s="82">
        <v>9.05</v>
      </c>
      <c r="F9" s="82">
        <v>8.92</v>
      </c>
      <c r="G9" s="81" t="s">
        <v>830</v>
      </c>
      <c r="H9" s="80"/>
    </row>
    <row r="10" spans="1:8" s="22" customFormat="1" ht="15.75">
      <c r="A10" s="79">
        <v>3</v>
      </c>
      <c r="B10" s="80" t="s">
        <v>831</v>
      </c>
      <c r="C10" s="80" t="s">
        <v>832</v>
      </c>
      <c r="D10" s="83" t="s">
        <v>30</v>
      </c>
      <c r="E10" s="82">
        <v>9.29</v>
      </c>
      <c r="F10" s="82">
        <v>9.32</v>
      </c>
      <c r="G10" s="81" t="s">
        <v>76</v>
      </c>
      <c r="H10" s="80"/>
    </row>
    <row r="11" spans="1:8" s="22" customFormat="1" ht="15.75">
      <c r="A11" s="79">
        <v>4</v>
      </c>
      <c r="B11" s="80" t="s">
        <v>833</v>
      </c>
      <c r="C11" s="80" t="s">
        <v>834</v>
      </c>
      <c r="D11" s="83" t="s">
        <v>117</v>
      </c>
      <c r="E11" s="82">
        <v>9.1</v>
      </c>
      <c r="F11" s="82">
        <v>11</v>
      </c>
      <c r="G11" s="81" t="s">
        <v>119</v>
      </c>
      <c r="H11" s="80"/>
    </row>
    <row r="12" spans="1:7" s="22" customFormat="1" ht="15.75">
      <c r="A12" s="79">
        <v>5</v>
      </c>
      <c r="B12" s="80" t="s">
        <v>835</v>
      </c>
      <c r="C12" s="80" t="s">
        <v>836</v>
      </c>
      <c r="D12" s="83" t="s">
        <v>500</v>
      </c>
      <c r="E12" s="82">
        <v>9.32</v>
      </c>
      <c r="F12" s="21"/>
      <c r="G12" s="81" t="s">
        <v>837</v>
      </c>
    </row>
    <row r="13" spans="1:7" s="22" customFormat="1" ht="15.75">
      <c r="A13" s="79">
        <v>6</v>
      </c>
      <c r="B13" s="80" t="s">
        <v>838</v>
      </c>
      <c r="C13" s="80" t="s">
        <v>839</v>
      </c>
      <c r="D13" s="81" t="s">
        <v>45</v>
      </c>
      <c r="E13" s="82">
        <v>9.67</v>
      </c>
      <c r="F13" s="21"/>
      <c r="G13" s="81" t="s">
        <v>840</v>
      </c>
    </row>
    <row r="14" spans="1:7" s="22" customFormat="1" ht="15.75">
      <c r="A14" s="79">
        <v>7</v>
      </c>
      <c r="B14" s="80" t="s">
        <v>841</v>
      </c>
      <c r="C14" s="80" t="s">
        <v>842</v>
      </c>
      <c r="D14" s="83" t="s">
        <v>117</v>
      </c>
      <c r="E14" s="82">
        <v>9.88</v>
      </c>
      <c r="F14" s="21"/>
      <c r="G14" s="81" t="s">
        <v>161</v>
      </c>
    </row>
    <row r="15" spans="1:7" s="22" customFormat="1" ht="15.75">
      <c r="A15" s="79">
        <v>8</v>
      </c>
      <c r="B15" s="80" t="s">
        <v>843</v>
      </c>
      <c r="C15" s="80" t="s">
        <v>844</v>
      </c>
      <c r="D15" s="83" t="s">
        <v>117</v>
      </c>
      <c r="E15" s="82">
        <v>9.95</v>
      </c>
      <c r="F15" s="21"/>
      <c r="G15" s="81" t="s">
        <v>845</v>
      </c>
    </row>
    <row r="16" spans="1:7" s="22" customFormat="1" ht="15.75">
      <c r="A16" s="79">
        <v>9</v>
      </c>
      <c r="B16" s="80" t="s">
        <v>846</v>
      </c>
      <c r="C16" s="80" t="s">
        <v>847</v>
      </c>
      <c r="D16" s="83" t="s">
        <v>13</v>
      </c>
      <c r="E16" s="82">
        <v>10.47</v>
      </c>
      <c r="F16" s="21"/>
      <c r="G16" s="81" t="s">
        <v>96</v>
      </c>
    </row>
    <row r="17" spans="1:7" s="22" customFormat="1" ht="15.75">
      <c r="A17" s="79">
        <v>10</v>
      </c>
      <c r="B17" s="80" t="s">
        <v>848</v>
      </c>
      <c r="C17" s="80" t="s">
        <v>849</v>
      </c>
      <c r="D17" s="83" t="s">
        <v>30</v>
      </c>
      <c r="E17" s="82">
        <v>10.55</v>
      </c>
      <c r="F17" s="21"/>
      <c r="G17" s="81" t="s">
        <v>32</v>
      </c>
    </row>
    <row r="19" ht="15.75">
      <c r="D19" s="72" t="s">
        <v>850</v>
      </c>
    </row>
    <row r="20" spans="1:8" ht="15.75">
      <c r="A20" s="79">
        <v>1</v>
      </c>
      <c r="B20" s="80" t="s">
        <v>851</v>
      </c>
      <c r="C20" s="85" t="s">
        <v>852</v>
      </c>
      <c r="D20" s="83" t="s">
        <v>18</v>
      </c>
      <c r="E20" s="82">
        <v>7.78</v>
      </c>
      <c r="F20" s="21">
        <v>7.68</v>
      </c>
      <c r="G20" s="81" t="s">
        <v>21</v>
      </c>
      <c r="H20" s="79"/>
    </row>
    <row r="21" spans="1:8" ht="15.75">
      <c r="A21" s="79">
        <v>2</v>
      </c>
      <c r="B21" s="79" t="s">
        <v>853</v>
      </c>
      <c r="C21" s="79" t="s">
        <v>854</v>
      </c>
      <c r="D21" s="83" t="s">
        <v>855</v>
      </c>
      <c r="E21" s="82">
        <v>7.76</v>
      </c>
      <c r="F21" s="21">
        <v>7.77</v>
      </c>
      <c r="G21" s="83" t="s">
        <v>856</v>
      </c>
      <c r="H21" s="79"/>
    </row>
    <row r="22" spans="1:8" ht="15.75">
      <c r="A22" s="79">
        <v>3</v>
      </c>
      <c r="B22" s="79" t="s">
        <v>857</v>
      </c>
      <c r="C22" s="79" t="s">
        <v>858</v>
      </c>
      <c r="D22" s="83" t="s">
        <v>136</v>
      </c>
      <c r="E22" s="82">
        <v>7.89</v>
      </c>
      <c r="F22" s="21">
        <v>7.83</v>
      </c>
      <c r="G22" s="83" t="s">
        <v>856</v>
      </c>
      <c r="H22" s="80"/>
    </row>
    <row r="23" spans="1:8" ht="15.75">
      <c r="A23" s="79">
        <v>4</v>
      </c>
      <c r="B23" s="80" t="s">
        <v>859</v>
      </c>
      <c r="C23" s="80" t="s">
        <v>860</v>
      </c>
      <c r="D23" s="83" t="s">
        <v>122</v>
      </c>
      <c r="E23" s="82">
        <v>7.9</v>
      </c>
      <c r="F23" s="21">
        <v>7.85</v>
      </c>
      <c r="G23" s="81" t="s">
        <v>678</v>
      </c>
      <c r="H23" s="80"/>
    </row>
    <row r="24" spans="1:8" ht="15.75">
      <c r="A24" s="79">
        <v>5</v>
      </c>
      <c r="B24" s="80" t="s">
        <v>861</v>
      </c>
      <c r="C24" s="80" t="s">
        <v>78</v>
      </c>
      <c r="D24" s="83" t="s">
        <v>18</v>
      </c>
      <c r="E24" s="82">
        <v>7.92</v>
      </c>
      <c r="F24" s="21">
        <v>7.86</v>
      </c>
      <c r="G24" s="81" t="s">
        <v>21</v>
      </c>
      <c r="H24" s="80"/>
    </row>
    <row r="25" spans="1:8" ht="15.75">
      <c r="A25" s="79">
        <v>6</v>
      </c>
      <c r="B25" s="80" t="s">
        <v>862</v>
      </c>
      <c r="C25" s="80" t="s">
        <v>863</v>
      </c>
      <c r="D25" s="83" t="s">
        <v>18</v>
      </c>
      <c r="E25" s="82">
        <v>7.9</v>
      </c>
      <c r="F25" s="21">
        <v>7.89</v>
      </c>
      <c r="G25" s="81" t="s">
        <v>21</v>
      </c>
      <c r="H25" s="80"/>
    </row>
    <row r="26" spans="1:8" ht="15.75">
      <c r="A26" s="79">
        <v>7</v>
      </c>
      <c r="B26" s="80" t="s">
        <v>864</v>
      </c>
      <c r="C26" s="80" t="s">
        <v>865</v>
      </c>
      <c r="D26" s="83" t="s">
        <v>122</v>
      </c>
      <c r="E26" s="82">
        <v>8.11</v>
      </c>
      <c r="F26" s="21">
        <v>8.11</v>
      </c>
      <c r="G26" s="81" t="s">
        <v>866</v>
      </c>
      <c r="H26" s="80"/>
    </row>
    <row r="27" spans="1:7" ht="15.75">
      <c r="A27" s="79">
        <v>8</v>
      </c>
      <c r="B27" s="80" t="s">
        <v>867</v>
      </c>
      <c r="C27" s="80" t="s">
        <v>868</v>
      </c>
      <c r="D27" s="83" t="s">
        <v>738</v>
      </c>
      <c r="E27" s="82">
        <v>8.19</v>
      </c>
      <c r="F27" s="21">
        <v>8.21</v>
      </c>
      <c r="G27" s="81" t="s">
        <v>869</v>
      </c>
    </row>
    <row r="28" spans="1:7" ht="15.75">
      <c r="A28" s="79">
        <v>9</v>
      </c>
      <c r="B28" s="80" t="s">
        <v>870</v>
      </c>
      <c r="C28" s="80" t="s">
        <v>871</v>
      </c>
      <c r="D28" s="83" t="s">
        <v>13</v>
      </c>
      <c r="E28" s="82">
        <v>8.23</v>
      </c>
      <c r="F28" s="21"/>
      <c r="G28" s="81" t="s">
        <v>483</v>
      </c>
    </row>
    <row r="29" spans="1:7" ht="15.75">
      <c r="A29" s="79">
        <v>10</v>
      </c>
      <c r="B29" s="80" t="s">
        <v>872</v>
      </c>
      <c r="C29" s="80" t="s">
        <v>873</v>
      </c>
      <c r="D29" s="83" t="s">
        <v>136</v>
      </c>
      <c r="E29" s="82">
        <v>8.26</v>
      </c>
      <c r="F29" s="21"/>
      <c r="G29" s="81" t="s">
        <v>874</v>
      </c>
    </row>
    <row r="30" spans="1:7" ht="15.75">
      <c r="A30" s="79">
        <v>11</v>
      </c>
      <c r="B30" s="80" t="s">
        <v>875</v>
      </c>
      <c r="C30" s="80" t="s">
        <v>876</v>
      </c>
      <c r="D30" s="83" t="s">
        <v>142</v>
      </c>
      <c r="E30" s="82">
        <v>8.27</v>
      </c>
      <c r="F30" s="21"/>
      <c r="G30" s="81" t="s">
        <v>144</v>
      </c>
    </row>
    <row r="31" spans="1:7" ht="15.75">
      <c r="A31" s="79">
        <v>12</v>
      </c>
      <c r="B31" s="85" t="s">
        <v>877</v>
      </c>
      <c r="C31" s="85" t="s">
        <v>878</v>
      </c>
      <c r="D31" s="83" t="s">
        <v>879</v>
      </c>
      <c r="E31" s="82">
        <v>8.36</v>
      </c>
      <c r="F31" s="21"/>
      <c r="G31" s="81" t="s">
        <v>880</v>
      </c>
    </row>
    <row r="32" spans="1:7" ht="15.75">
      <c r="A32" s="79">
        <v>13</v>
      </c>
      <c r="B32" s="80" t="s">
        <v>881</v>
      </c>
      <c r="C32" s="80" t="s">
        <v>882</v>
      </c>
      <c r="D32" s="83" t="s">
        <v>117</v>
      </c>
      <c r="E32" s="82">
        <v>8.38</v>
      </c>
      <c r="F32" s="21"/>
      <c r="G32" s="81" t="s">
        <v>161</v>
      </c>
    </row>
    <row r="33" spans="1:7" ht="15.75">
      <c r="A33" s="79">
        <v>14</v>
      </c>
      <c r="B33" s="80" t="s">
        <v>883</v>
      </c>
      <c r="C33" s="80" t="s">
        <v>884</v>
      </c>
      <c r="D33" s="83" t="s">
        <v>13</v>
      </c>
      <c r="E33" s="82">
        <v>8.39</v>
      </c>
      <c r="F33" s="21"/>
      <c r="G33" s="81" t="s">
        <v>885</v>
      </c>
    </row>
    <row r="34" spans="1:7" ht="15.75">
      <c r="A34" s="79">
        <v>15</v>
      </c>
      <c r="B34" s="80" t="s">
        <v>886</v>
      </c>
      <c r="C34" s="80" t="s">
        <v>887</v>
      </c>
      <c r="D34" s="83" t="s">
        <v>500</v>
      </c>
      <c r="E34" s="82">
        <v>8.41</v>
      </c>
      <c r="F34" s="21"/>
      <c r="G34" s="81" t="s">
        <v>76</v>
      </c>
    </row>
    <row r="35" spans="1:7" ht="15.75">
      <c r="A35" s="79">
        <v>16</v>
      </c>
      <c r="B35" s="80" t="s">
        <v>888</v>
      </c>
      <c r="C35" s="80" t="s">
        <v>889</v>
      </c>
      <c r="D35" s="83" t="s">
        <v>13</v>
      </c>
      <c r="E35" s="82">
        <v>8.42</v>
      </c>
      <c r="F35" s="21"/>
      <c r="G35" s="81" t="s">
        <v>231</v>
      </c>
    </row>
    <row r="36" spans="1:7" ht="15.75">
      <c r="A36" s="79">
        <v>17</v>
      </c>
      <c r="B36" s="80" t="s">
        <v>890</v>
      </c>
      <c r="C36" s="80" t="s">
        <v>891</v>
      </c>
      <c r="D36" s="83" t="s">
        <v>117</v>
      </c>
      <c r="E36" s="82">
        <v>8.43</v>
      </c>
      <c r="F36" s="21"/>
      <c r="G36" s="81" t="s">
        <v>845</v>
      </c>
    </row>
    <row r="37" spans="1:7" ht="15.75">
      <c r="A37" s="79">
        <v>18</v>
      </c>
      <c r="B37" s="80" t="s">
        <v>892</v>
      </c>
      <c r="C37" s="80" t="s">
        <v>849</v>
      </c>
      <c r="D37" s="83" t="s">
        <v>30</v>
      </c>
      <c r="E37" s="82">
        <v>8.47</v>
      </c>
      <c r="F37" s="21"/>
      <c r="G37" s="81" t="s">
        <v>32</v>
      </c>
    </row>
    <row r="38" spans="1:7" ht="15.75">
      <c r="A38" s="79">
        <v>19</v>
      </c>
      <c r="B38" s="80" t="s">
        <v>893</v>
      </c>
      <c r="C38" s="80" t="s">
        <v>894</v>
      </c>
      <c r="D38" s="81" t="s">
        <v>45</v>
      </c>
      <c r="E38" s="82">
        <v>8.52</v>
      </c>
      <c r="F38" s="21"/>
      <c r="G38" s="81" t="s">
        <v>895</v>
      </c>
    </row>
    <row r="39" spans="1:7" ht="15.75">
      <c r="A39" s="79">
        <v>20</v>
      </c>
      <c r="B39" s="80" t="s">
        <v>896</v>
      </c>
      <c r="C39" s="80" t="s">
        <v>897</v>
      </c>
      <c r="D39" s="83" t="s">
        <v>13</v>
      </c>
      <c r="E39" s="82">
        <v>8.54</v>
      </c>
      <c r="F39" s="21"/>
      <c r="G39" s="81" t="s">
        <v>483</v>
      </c>
    </row>
    <row r="40" spans="1:7" ht="15.75">
      <c r="A40" s="79">
        <v>21</v>
      </c>
      <c r="B40" s="80" t="s">
        <v>898</v>
      </c>
      <c r="C40" s="80" t="s">
        <v>899</v>
      </c>
      <c r="D40" s="83" t="s">
        <v>13</v>
      </c>
      <c r="E40" s="82">
        <v>8.55</v>
      </c>
      <c r="F40" s="21"/>
      <c r="G40" s="81" t="s">
        <v>217</v>
      </c>
    </row>
    <row r="41" spans="1:7" ht="15.75">
      <c r="A41" s="79">
        <v>21</v>
      </c>
      <c r="B41" s="80" t="s">
        <v>900</v>
      </c>
      <c r="C41" s="80" t="s">
        <v>901</v>
      </c>
      <c r="D41" s="81" t="s">
        <v>45</v>
      </c>
      <c r="E41" s="82">
        <v>8.55</v>
      </c>
      <c r="F41" s="21"/>
      <c r="G41" s="81" t="s">
        <v>189</v>
      </c>
    </row>
    <row r="42" spans="1:7" ht="15.75">
      <c r="A42" s="79">
        <v>23</v>
      </c>
      <c r="B42" s="80" t="s">
        <v>902</v>
      </c>
      <c r="C42" s="80" t="s">
        <v>903</v>
      </c>
      <c r="D42" s="83" t="s">
        <v>192</v>
      </c>
      <c r="E42" s="82">
        <v>8.56</v>
      </c>
      <c r="F42" s="21"/>
      <c r="G42" s="81" t="s">
        <v>194</v>
      </c>
    </row>
    <row r="43" spans="1:7" ht="15.75">
      <c r="A43" s="79">
        <v>24</v>
      </c>
      <c r="B43" s="80" t="s">
        <v>904</v>
      </c>
      <c r="C43" s="80" t="s">
        <v>905</v>
      </c>
      <c r="D43" s="83" t="s">
        <v>13</v>
      </c>
      <c r="E43" s="82">
        <v>8.63</v>
      </c>
      <c r="F43" s="21"/>
      <c r="G43" s="81" t="s">
        <v>81</v>
      </c>
    </row>
    <row r="44" spans="1:7" ht="15.75">
      <c r="A44" s="79">
        <v>24</v>
      </c>
      <c r="B44" s="80" t="s">
        <v>906</v>
      </c>
      <c r="C44" s="80" t="s">
        <v>907</v>
      </c>
      <c r="D44" s="83" t="s">
        <v>13</v>
      </c>
      <c r="E44" s="82">
        <v>8.63</v>
      </c>
      <c r="F44" s="21"/>
      <c r="G44" s="81" t="s">
        <v>96</v>
      </c>
    </row>
    <row r="45" spans="1:7" ht="15.75">
      <c r="A45" s="79">
        <v>26</v>
      </c>
      <c r="B45" s="80" t="s">
        <v>908</v>
      </c>
      <c r="C45" s="80" t="s">
        <v>909</v>
      </c>
      <c r="D45" s="83" t="s">
        <v>156</v>
      </c>
      <c r="E45" s="82">
        <v>8.64</v>
      </c>
      <c r="F45" s="21"/>
      <c r="G45" s="81" t="s">
        <v>266</v>
      </c>
    </row>
    <row r="46" spans="1:7" ht="15.75">
      <c r="A46" s="79">
        <v>27</v>
      </c>
      <c r="B46" s="80" t="s">
        <v>910</v>
      </c>
      <c r="C46" s="80" t="s">
        <v>911</v>
      </c>
      <c r="D46" s="83" t="s">
        <v>13</v>
      </c>
      <c r="E46" s="82">
        <v>8.65</v>
      </c>
      <c r="F46" s="21"/>
      <c r="G46" s="81" t="s">
        <v>885</v>
      </c>
    </row>
    <row r="47" spans="1:7" ht="15.75">
      <c r="A47" s="79">
        <v>28</v>
      </c>
      <c r="B47" s="80" t="s">
        <v>912</v>
      </c>
      <c r="C47" s="80" t="s">
        <v>913</v>
      </c>
      <c r="D47" s="83" t="s">
        <v>136</v>
      </c>
      <c r="E47" s="82">
        <v>8.66</v>
      </c>
      <c r="F47" s="21"/>
      <c r="G47" s="81" t="s">
        <v>914</v>
      </c>
    </row>
    <row r="48" spans="1:7" ht="15.75">
      <c r="A48" s="79">
        <v>29</v>
      </c>
      <c r="B48" s="80" t="s">
        <v>915</v>
      </c>
      <c r="C48" s="80" t="s">
        <v>163</v>
      </c>
      <c r="D48" s="83" t="s">
        <v>107</v>
      </c>
      <c r="E48" s="82">
        <v>8.69</v>
      </c>
      <c r="F48" s="21"/>
      <c r="G48" s="81" t="s">
        <v>109</v>
      </c>
    </row>
    <row r="49" spans="1:7" ht="15.75">
      <c r="A49" s="79">
        <v>30</v>
      </c>
      <c r="B49" s="80" t="s">
        <v>916</v>
      </c>
      <c r="C49" s="80" t="s">
        <v>917</v>
      </c>
      <c r="D49" s="83" t="s">
        <v>13</v>
      </c>
      <c r="E49" s="82">
        <v>8.7</v>
      </c>
      <c r="F49" s="21"/>
      <c r="G49" s="81" t="s">
        <v>254</v>
      </c>
    </row>
    <row r="50" spans="1:7" ht="15.75">
      <c r="A50" s="79">
        <v>31</v>
      </c>
      <c r="B50" s="80" t="s">
        <v>918</v>
      </c>
      <c r="C50" s="80" t="s">
        <v>919</v>
      </c>
      <c r="D50" s="83" t="s">
        <v>13</v>
      </c>
      <c r="E50" s="82">
        <v>8.73</v>
      </c>
      <c r="F50" s="21"/>
      <c r="G50" s="81" t="s">
        <v>254</v>
      </c>
    </row>
    <row r="51" spans="1:7" ht="15.75">
      <c r="A51" s="79">
        <v>31</v>
      </c>
      <c r="B51" s="80" t="s">
        <v>920</v>
      </c>
      <c r="C51" s="80" t="s">
        <v>921</v>
      </c>
      <c r="D51" s="83" t="s">
        <v>13</v>
      </c>
      <c r="E51" s="82">
        <v>8.73</v>
      </c>
      <c r="F51" s="21"/>
      <c r="G51" s="81" t="s">
        <v>81</v>
      </c>
    </row>
    <row r="52" spans="1:7" ht="15.75">
      <c r="A52" s="79">
        <v>33</v>
      </c>
      <c r="B52" s="80" t="s">
        <v>922</v>
      </c>
      <c r="C52" s="80" t="s">
        <v>923</v>
      </c>
      <c r="D52" s="83" t="s">
        <v>30</v>
      </c>
      <c r="E52" s="82">
        <v>8.81</v>
      </c>
      <c r="F52" s="21"/>
      <c r="G52" s="81" t="s">
        <v>32</v>
      </c>
    </row>
    <row r="53" spans="1:7" ht="15.75">
      <c r="A53" s="79">
        <v>34</v>
      </c>
      <c r="B53" s="80" t="s">
        <v>924</v>
      </c>
      <c r="C53" s="80" t="s">
        <v>925</v>
      </c>
      <c r="D53" s="83" t="s">
        <v>117</v>
      </c>
      <c r="E53" s="82">
        <v>8.82</v>
      </c>
      <c r="F53" s="21"/>
      <c r="G53" s="81" t="s">
        <v>119</v>
      </c>
    </row>
    <row r="54" spans="1:7" ht="15.75">
      <c r="A54" s="79">
        <v>35</v>
      </c>
      <c r="B54" s="80" t="s">
        <v>926</v>
      </c>
      <c r="C54" s="85" t="s">
        <v>927</v>
      </c>
      <c r="D54" s="83" t="s">
        <v>117</v>
      </c>
      <c r="E54" s="82">
        <v>8.83</v>
      </c>
      <c r="F54" s="21"/>
      <c r="G54" s="81" t="s">
        <v>161</v>
      </c>
    </row>
    <row r="55" spans="1:7" ht="15.75">
      <c r="A55" s="79">
        <v>36</v>
      </c>
      <c r="B55" s="80" t="s">
        <v>928</v>
      </c>
      <c r="C55" s="80" t="s">
        <v>929</v>
      </c>
      <c r="D55" s="83" t="s">
        <v>156</v>
      </c>
      <c r="E55" s="82">
        <v>8.87</v>
      </c>
      <c r="F55" s="21"/>
      <c r="G55" s="81" t="s">
        <v>221</v>
      </c>
    </row>
    <row r="56" spans="1:7" ht="15.75">
      <c r="A56" s="79">
        <v>37</v>
      </c>
      <c r="B56" s="80" t="s">
        <v>930</v>
      </c>
      <c r="C56" s="80" t="s">
        <v>931</v>
      </c>
      <c r="D56" s="83" t="s">
        <v>13</v>
      </c>
      <c r="E56" s="82">
        <v>8.92</v>
      </c>
      <c r="F56" s="21"/>
      <c r="G56" s="81" t="s">
        <v>217</v>
      </c>
    </row>
    <row r="57" spans="1:7" ht="15.75">
      <c r="A57" s="79">
        <v>38</v>
      </c>
      <c r="B57" s="80" t="s">
        <v>932</v>
      </c>
      <c r="C57" s="80" t="s">
        <v>933</v>
      </c>
      <c r="D57" s="81" t="s">
        <v>56</v>
      </c>
      <c r="E57" s="82">
        <v>8.95</v>
      </c>
      <c r="F57" s="21"/>
      <c r="G57" s="81" t="s">
        <v>588</v>
      </c>
    </row>
    <row r="58" spans="1:7" ht="15.75">
      <c r="A58" s="79">
        <v>39</v>
      </c>
      <c r="B58" s="85" t="s">
        <v>934</v>
      </c>
      <c r="C58" s="85" t="s">
        <v>935</v>
      </c>
      <c r="D58" s="83" t="s">
        <v>117</v>
      </c>
      <c r="E58" s="82">
        <v>8.97</v>
      </c>
      <c r="F58" s="21"/>
      <c r="G58" s="81" t="s">
        <v>161</v>
      </c>
    </row>
    <row r="59" spans="1:7" ht="15.75">
      <c r="A59" s="79">
        <v>40</v>
      </c>
      <c r="B59" s="80" t="s">
        <v>936</v>
      </c>
      <c r="C59" s="80" t="s">
        <v>937</v>
      </c>
      <c r="D59" s="83" t="s">
        <v>13</v>
      </c>
      <c r="E59" s="82">
        <v>9.01</v>
      </c>
      <c r="F59" s="21"/>
      <c r="G59" s="81" t="s">
        <v>96</v>
      </c>
    </row>
    <row r="60" spans="1:7" ht="15.75">
      <c r="A60" s="79">
        <v>41</v>
      </c>
      <c r="B60" s="80" t="s">
        <v>938</v>
      </c>
      <c r="C60" s="80" t="s">
        <v>939</v>
      </c>
      <c r="D60" s="83" t="s">
        <v>156</v>
      </c>
      <c r="E60" s="82">
        <v>9.18</v>
      </c>
      <c r="F60" s="21"/>
      <c r="G60" s="81" t="s">
        <v>10</v>
      </c>
    </row>
    <row r="61" spans="1:7" ht="15.75">
      <c r="A61" s="79">
        <v>42</v>
      </c>
      <c r="B61" s="80" t="s">
        <v>940</v>
      </c>
      <c r="C61" s="80" t="s">
        <v>941</v>
      </c>
      <c r="D61" s="83" t="s">
        <v>296</v>
      </c>
      <c r="E61" s="82">
        <v>9.23</v>
      </c>
      <c r="F61" s="21"/>
      <c r="G61" s="81" t="s">
        <v>363</v>
      </c>
    </row>
    <row r="62" spans="1:7" ht="15.75">
      <c r="A62" s="79">
        <v>43</v>
      </c>
      <c r="B62" s="80" t="s">
        <v>942</v>
      </c>
      <c r="C62" s="80" t="s">
        <v>943</v>
      </c>
      <c r="D62" s="81" t="s">
        <v>45</v>
      </c>
      <c r="E62" s="82">
        <v>9.37</v>
      </c>
      <c r="F62" s="21"/>
      <c r="G62" s="81" t="s">
        <v>372</v>
      </c>
    </row>
    <row r="63" spans="1:7" ht="15.75">
      <c r="A63" s="79">
        <v>43</v>
      </c>
      <c r="B63" s="80" t="s">
        <v>944</v>
      </c>
      <c r="C63" s="80" t="s">
        <v>945</v>
      </c>
      <c r="D63" s="81" t="s">
        <v>45</v>
      </c>
      <c r="E63" s="82">
        <v>9.37</v>
      </c>
      <c r="F63" s="21"/>
      <c r="G63" s="81" t="s">
        <v>372</v>
      </c>
    </row>
    <row r="64" spans="1:7" ht="15.75">
      <c r="A64" s="79">
        <v>45</v>
      </c>
      <c r="B64" s="80" t="s">
        <v>946</v>
      </c>
      <c r="C64" s="80" t="s">
        <v>947</v>
      </c>
      <c r="D64" s="83" t="s">
        <v>296</v>
      </c>
      <c r="E64" s="82">
        <v>9.4</v>
      </c>
      <c r="F64" s="21"/>
      <c r="G64" s="81" t="s">
        <v>948</v>
      </c>
    </row>
    <row r="65" spans="1:7" ht="15.75">
      <c r="A65" s="79">
        <v>46</v>
      </c>
      <c r="B65" s="80" t="s">
        <v>949</v>
      </c>
      <c r="C65" s="80" t="s">
        <v>950</v>
      </c>
      <c r="D65" s="83" t="s">
        <v>296</v>
      </c>
      <c r="E65" s="82">
        <v>9.63</v>
      </c>
      <c r="F65" s="21"/>
      <c r="G65" s="81" t="s">
        <v>948</v>
      </c>
    </row>
    <row r="67" ht="15.75">
      <c r="D67" s="72" t="s">
        <v>951</v>
      </c>
    </row>
    <row r="68" spans="1:11" ht="15.75">
      <c r="A68" s="79">
        <v>1</v>
      </c>
      <c r="B68" s="80" t="s">
        <v>851</v>
      </c>
      <c r="C68" s="85" t="s">
        <v>852</v>
      </c>
      <c r="D68" s="83" t="s">
        <v>18</v>
      </c>
      <c r="E68" s="82">
        <v>25.78</v>
      </c>
      <c r="F68" s="82">
        <v>25.82</v>
      </c>
      <c r="G68" s="81" t="s">
        <v>21</v>
      </c>
      <c r="H68" s="80"/>
      <c r="I68" s="80"/>
      <c r="J68" s="83"/>
      <c r="K68" s="22"/>
    </row>
    <row r="69" spans="1:11" ht="15.75">
      <c r="A69" s="79">
        <v>2</v>
      </c>
      <c r="B69" s="80" t="s">
        <v>862</v>
      </c>
      <c r="C69" s="80" t="s">
        <v>863</v>
      </c>
      <c r="D69" s="83" t="s">
        <v>18</v>
      </c>
      <c r="E69" s="82">
        <v>26.45</v>
      </c>
      <c r="F69" s="82">
        <v>26.39</v>
      </c>
      <c r="G69" s="81" t="s">
        <v>21</v>
      </c>
      <c r="H69" s="80"/>
      <c r="I69" s="85"/>
      <c r="J69" s="83"/>
      <c r="K69" s="22"/>
    </row>
    <row r="70" spans="1:7" ht="14.25">
      <c r="A70" s="79">
        <v>3</v>
      </c>
      <c r="B70" s="80" t="s">
        <v>859</v>
      </c>
      <c r="C70" s="80" t="s">
        <v>860</v>
      </c>
      <c r="D70" s="83" t="s">
        <v>122</v>
      </c>
      <c r="E70" s="82">
        <v>26.84</v>
      </c>
      <c r="F70" s="82">
        <v>26.64</v>
      </c>
      <c r="G70" s="81" t="s">
        <v>678</v>
      </c>
    </row>
    <row r="71" spans="1:7" ht="14.25">
      <c r="A71" s="79">
        <v>4</v>
      </c>
      <c r="B71" s="80" t="s">
        <v>952</v>
      </c>
      <c r="C71" s="80" t="s">
        <v>871</v>
      </c>
      <c r="D71" s="83" t="s">
        <v>13</v>
      </c>
      <c r="E71" s="82">
        <v>27.44</v>
      </c>
      <c r="F71" s="82">
        <v>27.33</v>
      </c>
      <c r="G71" s="81" t="s">
        <v>483</v>
      </c>
    </row>
    <row r="72" spans="1:7" ht="15.75">
      <c r="A72" s="79">
        <v>5</v>
      </c>
      <c r="B72" s="80" t="s">
        <v>861</v>
      </c>
      <c r="C72" s="80" t="s">
        <v>78</v>
      </c>
      <c r="D72" s="83" t="s">
        <v>18</v>
      </c>
      <c r="E72" s="82">
        <v>27.55</v>
      </c>
      <c r="F72" s="21"/>
      <c r="G72" s="81" t="s">
        <v>21</v>
      </c>
    </row>
    <row r="73" spans="1:7" ht="15.75">
      <c r="A73" s="79">
        <v>6</v>
      </c>
      <c r="B73" s="80" t="s">
        <v>875</v>
      </c>
      <c r="C73" s="80" t="s">
        <v>876</v>
      </c>
      <c r="D73" s="83" t="s">
        <v>142</v>
      </c>
      <c r="E73" s="82">
        <v>27.61</v>
      </c>
      <c r="F73" s="21"/>
      <c r="G73" s="81" t="s">
        <v>144</v>
      </c>
    </row>
    <row r="74" spans="1:7" ht="15.75">
      <c r="A74" s="79">
        <v>7</v>
      </c>
      <c r="B74" s="80" t="s">
        <v>872</v>
      </c>
      <c r="C74" s="80" t="s">
        <v>873</v>
      </c>
      <c r="D74" s="83" t="s">
        <v>136</v>
      </c>
      <c r="E74" s="82">
        <v>27.87</v>
      </c>
      <c r="F74" s="21"/>
      <c r="G74" s="81" t="s">
        <v>874</v>
      </c>
    </row>
    <row r="75" spans="1:7" ht="15.75">
      <c r="A75" s="79">
        <v>8</v>
      </c>
      <c r="B75" s="80" t="s">
        <v>953</v>
      </c>
      <c r="C75" s="80" t="s">
        <v>945</v>
      </c>
      <c r="D75" s="83" t="s">
        <v>117</v>
      </c>
      <c r="E75" s="82">
        <v>28.24</v>
      </c>
      <c r="F75" s="21"/>
      <c r="G75" s="81" t="s">
        <v>845</v>
      </c>
    </row>
    <row r="76" spans="1:7" ht="15.75">
      <c r="A76" s="79">
        <v>9</v>
      </c>
      <c r="B76" s="80" t="s">
        <v>954</v>
      </c>
      <c r="C76" s="80" t="s">
        <v>955</v>
      </c>
      <c r="D76" s="81" t="s">
        <v>45</v>
      </c>
      <c r="E76" s="82">
        <v>28.42</v>
      </c>
      <c r="F76" s="21"/>
      <c r="G76" s="81" t="s">
        <v>189</v>
      </c>
    </row>
    <row r="77" spans="1:7" ht="15.75">
      <c r="A77" s="79">
        <v>10</v>
      </c>
      <c r="B77" s="80" t="s">
        <v>886</v>
      </c>
      <c r="C77" s="80" t="s">
        <v>887</v>
      </c>
      <c r="D77" s="83" t="s">
        <v>500</v>
      </c>
      <c r="E77" s="82">
        <v>28.74</v>
      </c>
      <c r="F77" s="21"/>
      <c r="G77" s="81" t="s">
        <v>76</v>
      </c>
    </row>
    <row r="78" spans="1:7" ht="15.75">
      <c r="A78" s="79">
        <v>11</v>
      </c>
      <c r="B78" s="80" t="s">
        <v>898</v>
      </c>
      <c r="C78" s="80" t="s">
        <v>899</v>
      </c>
      <c r="D78" s="83" t="s">
        <v>13</v>
      </c>
      <c r="E78" s="82">
        <v>28.84</v>
      </c>
      <c r="F78" s="21"/>
      <c r="G78" s="81" t="s">
        <v>217</v>
      </c>
    </row>
    <row r="79" spans="1:7" ht="15.75">
      <c r="A79" s="79">
        <v>12</v>
      </c>
      <c r="B79" s="80" t="s">
        <v>956</v>
      </c>
      <c r="C79" s="80" t="s">
        <v>957</v>
      </c>
      <c r="D79" s="83" t="s">
        <v>18</v>
      </c>
      <c r="E79" s="82">
        <v>28.9</v>
      </c>
      <c r="F79" s="21"/>
      <c r="G79" s="81" t="s">
        <v>21</v>
      </c>
    </row>
    <row r="80" spans="1:7" ht="15.75">
      <c r="A80" s="79">
        <v>13</v>
      </c>
      <c r="B80" s="80" t="s">
        <v>890</v>
      </c>
      <c r="C80" s="80" t="s">
        <v>891</v>
      </c>
      <c r="D80" s="83" t="s">
        <v>117</v>
      </c>
      <c r="E80" s="82">
        <v>28.92</v>
      </c>
      <c r="F80" s="21"/>
      <c r="G80" s="81" t="s">
        <v>845</v>
      </c>
    </row>
    <row r="81" spans="1:7" ht="15.75">
      <c r="A81" s="79">
        <v>14</v>
      </c>
      <c r="B81" s="80" t="s">
        <v>958</v>
      </c>
      <c r="C81" s="85" t="s">
        <v>959</v>
      </c>
      <c r="D81" s="81" t="s">
        <v>45</v>
      </c>
      <c r="E81" s="82">
        <v>29.08</v>
      </c>
      <c r="F81" s="21"/>
      <c r="G81" s="81" t="s">
        <v>189</v>
      </c>
    </row>
    <row r="82" spans="1:7" ht="15.75">
      <c r="A82" s="79">
        <v>15</v>
      </c>
      <c r="B82" s="80" t="s">
        <v>930</v>
      </c>
      <c r="C82" s="80" t="s">
        <v>931</v>
      </c>
      <c r="D82" s="83" t="s">
        <v>13</v>
      </c>
      <c r="E82" s="82">
        <v>29.21</v>
      </c>
      <c r="F82" s="21"/>
      <c r="G82" s="81" t="s">
        <v>217</v>
      </c>
    </row>
    <row r="83" spans="1:7" ht="15.75">
      <c r="A83" s="79">
        <v>16</v>
      </c>
      <c r="B83" s="80" t="s">
        <v>893</v>
      </c>
      <c r="C83" s="80" t="s">
        <v>894</v>
      </c>
      <c r="D83" s="81" t="s">
        <v>45</v>
      </c>
      <c r="E83" s="82">
        <v>29.24</v>
      </c>
      <c r="F83" s="21"/>
      <c r="G83" s="81" t="s">
        <v>895</v>
      </c>
    </row>
    <row r="84" spans="1:7" ht="15.75">
      <c r="A84" s="79">
        <v>17</v>
      </c>
      <c r="B84" s="80" t="s">
        <v>912</v>
      </c>
      <c r="C84" s="80" t="s">
        <v>913</v>
      </c>
      <c r="D84" s="83" t="s">
        <v>136</v>
      </c>
      <c r="E84" s="82">
        <v>29.36</v>
      </c>
      <c r="F84" s="21"/>
      <c r="G84" s="81" t="s">
        <v>914</v>
      </c>
    </row>
    <row r="85" spans="1:7" ht="15.75">
      <c r="A85" s="79">
        <v>18</v>
      </c>
      <c r="B85" s="80" t="s">
        <v>960</v>
      </c>
      <c r="C85" s="80" t="s">
        <v>961</v>
      </c>
      <c r="D85" s="83" t="s">
        <v>117</v>
      </c>
      <c r="E85" s="82">
        <v>29.38</v>
      </c>
      <c r="F85" s="21"/>
      <c r="G85" s="81" t="s">
        <v>161</v>
      </c>
    </row>
    <row r="86" spans="1:7" ht="15.75">
      <c r="A86" s="79">
        <v>19</v>
      </c>
      <c r="B86" s="80" t="s">
        <v>904</v>
      </c>
      <c r="C86" s="80" t="s">
        <v>905</v>
      </c>
      <c r="D86" s="83" t="s">
        <v>13</v>
      </c>
      <c r="E86" s="82">
        <v>29.39</v>
      </c>
      <c r="F86" s="21"/>
      <c r="G86" s="81" t="s">
        <v>81</v>
      </c>
    </row>
    <row r="87" spans="1:7" ht="15.75">
      <c r="A87" s="79">
        <v>20</v>
      </c>
      <c r="B87" s="80" t="s">
        <v>838</v>
      </c>
      <c r="C87" s="80" t="s">
        <v>839</v>
      </c>
      <c r="D87" s="81" t="s">
        <v>45</v>
      </c>
      <c r="E87" s="82">
        <v>29.42</v>
      </c>
      <c r="F87" s="21"/>
      <c r="G87" s="81" t="s">
        <v>962</v>
      </c>
    </row>
    <row r="88" spans="1:7" ht="15.75">
      <c r="A88" s="79">
        <v>21</v>
      </c>
      <c r="B88" s="80" t="s">
        <v>963</v>
      </c>
      <c r="C88" s="80" t="s">
        <v>964</v>
      </c>
      <c r="D88" s="83" t="s">
        <v>13</v>
      </c>
      <c r="E88" s="82">
        <v>29.44</v>
      </c>
      <c r="F88" s="21"/>
      <c r="G88" s="81" t="s">
        <v>217</v>
      </c>
    </row>
    <row r="89" spans="1:7" ht="15.75">
      <c r="A89" s="79">
        <v>22</v>
      </c>
      <c r="B89" s="80" t="s">
        <v>965</v>
      </c>
      <c r="C89" s="80" t="s">
        <v>966</v>
      </c>
      <c r="D89" s="83" t="s">
        <v>142</v>
      </c>
      <c r="E89" s="82">
        <v>29.62</v>
      </c>
      <c r="F89" s="21"/>
      <c r="G89" s="81" t="s">
        <v>144</v>
      </c>
    </row>
    <row r="90" spans="1:7" ht="15.75">
      <c r="A90" s="79">
        <v>23</v>
      </c>
      <c r="B90" s="80" t="s">
        <v>902</v>
      </c>
      <c r="C90" s="80" t="s">
        <v>903</v>
      </c>
      <c r="D90" s="83" t="s">
        <v>192</v>
      </c>
      <c r="E90" s="82">
        <v>29.8</v>
      </c>
      <c r="F90" s="21"/>
      <c r="G90" s="81" t="s">
        <v>194</v>
      </c>
    </row>
    <row r="91" spans="1:7" ht="15.75">
      <c r="A91" s="79">
        <v>24</v>
      </c>
      <c r="B91" s="80" t="s">
        <v>967</v>
      </c>
      <c r="C91" s="80" t="s">
        <v>968</v>
      </c>
      <c r="D91" s="83" t="s">
        <v>13</v>
      </c>
      <c r="E91" s="82">
        <v>30.1</v>
      </c>
      <c r="F91" s="21"/>
      <c r="G91" s="81" t="s">
        <v>81</v>
      </c>
    </row>
    <row r="92" spans="1:7" ht="15.75">
      <c r="A92" s="79">
        <v>25</v>
      </c>
      <c r="B92" s="80" t="s">
        <v>969</v>
      </c>
      <c r="C92" s="80" t="s">
        <v>970</v>
      </c>
      <c r="D92" s="83" t="s">
        <v>117</v>
      </c>
      <c r="E92" s="82">
        <v>30.29</v>
      </c>
      <c r="F92" s="21"/>
      <c r="G92" s="81" t="s">
        <v>971</v>
      </c>
    </row>
    <row r="93" spans="1:7" ht="15.75">
      <c r="A93" s="79">
        <v>26</v>
      </c>
      <c r="B93" s="80" t="s">
        <v>972</v>
      </c>
      <c r="C93" s="80" t="s">
        <v>973</v>
      </c>
      <c r="D93" s="81" t="s">
        <v>62</v>
      </c>
      <c r="E93" s="82">
        <v>30.47</v>
      </c>
      <c r="F93" s="21"/>
      <c r="G93" s="81" t="s">
        <v>974</v>
      </c>
    </row>
    <row r="94" spans="1:7" ht="15.75">
      <c r="A94" s="79">
        <v>27</v>
      </c>
      <c r="B94" s="80" t="s">
        <v>915</v>
      </c>
      <c r="C94" s="80" t="s">
        <v>163</v>
      </c>
      <c r="D94" s="83" t="s">
        <v>107</v>
      </c>
      <c r="E94" s="82">
        <v>30.49</v>
      </c>
      <c r="F94" s="21"/>
      <c r="G94" s="81" t="s">
        <v>109</v>
      </c>
    </row>
    <row r="95" spans="1:7" ht="15.75">
      <c r="A95" s="79">
        <v>28</v>
      </c>
      <c r="B95" s="80" t="s">
        <v>975</v>
      </c>
      <c r="C95" s="80" t="s">
        <v>976</v>
      </c>
      <c r="D95" s="81" t="s">
        <v>45</v>
      </c>
      <c r="E95" s="82">
        <v>30.52</v>
      </c>
      <c r="F95" s="21"/>
      <c r="G95" s="81" t="s">
        <v>550</v>
      </c>
    </row>
    <row r="96" spans="1:7" ht="15.75">
      <c r="A96" s="79">
        <v>29</v>
      </c>
      <c r="B96" s="80" t="s">
        <v>977</v>
      </c>
      <c r="C96" s="80" t="s">
        <v>978</v>
      </c>
      <c r="D96" s="83" t="s">
        <v>13</v>
      </c>
      <c r="E96" s="82">
        <v>30.65</v>
      </c>
      <c r="F96" s="21"/>
      <c r="G96" s="81" t="s">
        <v>81</v>
      </c>
    </row>
    <row r="97" spans="1:7" ht="15.75">
      <c r="A97" s="79">
        <v>30</v>
      </c>
      <c r="B97" s="85" t="s">
        <v>979</v>
      </c>
      <c r="C97" s="85" t="s">
        <v>980</v>
      </c>
      <c r="D97" s="83" t="s">
        <v>437</v>
      </c>
      <c r="E97" s="82">
        <v>30.95</v>
      </c>
      <c r="F97" s="21"/>
      <c r="G97" s="86" t="s">
        <v>270</v>
      </c>
    </row>
    <row r="98" spans="1:7" ht="15.75">
      <c r="A98" s="79">
        <v>31</v>
      </c>
      <c r="B98" s="80" t="s">
        <v>981</v>
      </c>
      <c r="C98" s="80" t="s">
        <v>243</v>
      </c>
      <c r="D98" s="83" t="s">
        <v>13</v>
      </c>
      <c r="E98" s="82">
        <v>30.97</v>
      </c>
      <c r="F98" s="21"/>
      <c r="G98" s="81" t="s">
        <v>96</v>
      </c>
    </row>
    <row r="99" spans="1:7" ht="15.75">
      <c r="A99" s="79">
        <v>32</v>
      </c>
      <c r="B99" s="80" t="s">
        <v>938</v>
      </c>
      <c r="C99" s="80" t="s">
        <v>939</v>
      </c>
      <c r="D99" s="83" t="s">
        <v>156</v>
      </c>
      <c r="E99" s="82">
        <v>30.98</v>
      </c>
      <c r="F99" s="21"/>
      <c r="G99" s="81" t="s">
        <v>10</v>
      </c>
    </row>
    <row r="100" spans="1:7" ht="15.75">
      <c r="A100" s="79">
        <v>33</v>
      </c>
      <c r="B100" s="80" t="s">
        <v>940</v>
      </c>
      <c r="C100" s="80" t="s">
        <v>941</v>
      </c>
      <c r="D100" s="83" t="s">
        <v>296</v>
      </c>
      <c r="E100" s="82">
        <v>31.28</v>
      </c>
      <c r="F100" s="21"/>
      <c r="G100" s="81" t="s">
        <v>363</v>
      </c>
    </row>
    <row r="101" spans="1:7" ht="15.75">
      <c r="A101" s="79">
        <v>34</v>
      </c>
      <c r="B101" s="80" t="s">
        <v>936</v>
      </c>
      <c r="C101" s="80" t="s">
        <v>937</v>
      </c>
      <c r="D101" s="83" t="s">
        <v>13</v>
      </c>
      <c r="E101" s="82">
        <v>31.46</v>
      </c>
      <c r="F101" s="21"/>
      <c r="G101" s="81" t="s">
        <v>96</v>
      </c>
    </row>
    <row r="102" spans="1:7" ht="15.75">
      <c r="A102" s="79">
        <v>35</v>
      </c>
      <c r="B102" s="80" t="s">
        <v>949</v>
      </c>
      <c r="C102" s="80" t="s">
        <v>950</v>
      </c>
      <c r="D102" s="83" t="s">
        <v>296</v>
      </c>
      <c r="E102" s="82">
        <v>32.58</v>
      </c>
      <c r="F102" s="21"/>
      <c r="G102" s="81" t="s">
        <v>948</v>
      </c>
    </row>
    <row r="103" spans="1:7" ht="15.75">
      <c r="A103" s="79">
        <v>36</v>
      </c>
      <c r="B103" s="80" t="s">
        <v>946</v>
      </c>
      <c r="C103" s="80" t="s">
        <v>947</v>
      </c>
      <c r="D103" s="83" t="s">
        <v>296</v>
      </c>
      <c r="E103" s="82">
        <v>33.05</v>
      </c>
      <c r="F103" s="21"/>
      <c r="G103" s="81" t="s">
        <v>948</v>
      </c>
    </row>
    <row r="104" spans="2:7" ht="15.75">
      <c r="B104" s="80"/>
      <c r="C104" s="80"/>
      <c r="D104" s="83"/>
      <c r="E104" s="82"/>
      <c r="F104" s="21"/>
      <c r="G104" s="81"/>
    </row>
    <row r="105" ht="15.75">
      <c r="D105" s="72" t="s">
        <v>399</v>
      </c>
    </row>
    <row r="106" spans="1:7" ht="15.75">
      <c r="A106" s="79">
        <v>1</v>
      </c>
      <c r="B106" s="80" t="s">
        <v>982</v>
      </c>
      <c r="C106" s="80" t="s">
        <v>983</v>
      </c>
      <c r="D106" s="83" t="s">
        <v>30</v>
      </c>
      <c r="E106" s="87" t="s">
        <v>984</v>
      </c>
      <c r="F106" s="21"/>
      <c r="G106" s="81" t="s">
        <v>32</v>
      </c>
    </row>
    <row r="107" spans="1:7" ht="15.75">
      <c r="A107" s="79">
        <v>2</v>
      </c>
      <c r="B107" s="80" t="s">
        <v>985</v>
      </c>
      <c r="C107" s="80" t="s">
        <v>986</v>
      </c>
      <c r="D107" s="83" t="s">
        <v>13</v>
      </c>
      <c r="E107" s="87" t="s">
        <v>987</v>
      </c>
      <c r="F107" s="21"/>
      <c r="G107" s="81" t="s">
        <v>96</v>
      </c>
    </row>
    <row r="108" spans="1:7" ht="15.75">
      <c r="A108" s="79">
        <v>3</v>
      </c>
      <c r="B108" s="80" t="s">
        <v>988</v>
      </c>
      <c r="C108" s="80" t="s">
        <v>989</v>
      </c>
      <c r="D108" s="83" t="s">
        <v>390</v>
      </c>
      <c r="E108" s="87" t="s">
        <v>990</v>
      </c>
      <c r="F108" s="21"/>
      <c r="G108" s="81" t="s">
        <v>392</v>
      </c>
    </row>
    <row r="109" spans="1:7" ht="15.75">
      <c r="A109" s="79">
        <v>4</v>
      </c>
      <c r="B109" s="80" t="s">
        <v>991</v>
      </c>
      <c r="C109" s="80" t="s">
        <v>992</v>
      </c>
      <c r="D109" s="81" t="s">
        <v>45</v>
      </c>
      <c r="E109" s="87" t="s">
        <v>993</v>
      </c>
      <c r="F109" s="21"/>
      <c r="G109" s="81" t="s">
        <v>189</v>
      </c>
    </row>
    <row r="110" spans="1:7" ht="15.75">
      <c r="A110" s="79">
        <v>5</v>
      </c>
      <c r="B110" s="80" t="s">
        <v>954</v>
      </c>
      <c r="C110" s="80" t="s">
        <v>955</v>
      </c>
      <c r="D110" s="81" t="s">
        <v>45</v>
      </c>
      <c r="E110" s="87" t="s">
        <v>994</v>
      </c>
      <c r="F110" s="21"/>
      <c r="G110" s="81" t="s">
        <v>189</v>
      </c>
    </row>
    <row r="111" spans="1:7" ht="15.75">
      <c r="A111" s="79">
        <v>6</v>
      </c>
      <c r="B111" s="80" t="s">
        <v>963</v>
      </c>
      <c r="C111" s="80" t="s">
        <v>964</v>
      </c>
      <c r="D111" s="83" t="s">
        <v>13</v>
      </c>
      <c r="E111" s="87" t="s">
        <v>995</v>
      </c>
      <c r="F111" s="21"/>
      <c r="G111" s="81" t="s">
        <v>217</v>
      </c>
    </row>
    <row r="112" spans="1:7" ht="15.75">
      <c r="A112" s="79">
        <v>7</v>
      </c>
      <c r="B112" s="80" t="s">
        <v>996</v>
      </c>
      <c r="C112" s="80" t="s">
        <v>233</v>
      </c>
      <c r="D112" s="81" t="s">
        <v>56</v>
      </c>
      <c r="E112" s="87" t="s">
        <v>997</v>
      </c>
      <c r="F112" s="21"/>
      <c r="G112" s="81" t="s">
        <v>59</v>
      </c>
    </row>
    <row r="113" spans="1:7" ht="15.75">
      <c r="A113" s="79">
        <v>8</v>
      </c>
      <c r="B113" s="80" t="s">
        <v>956</v>
      </c>
      <c r="C113" s="80" t="s">
        <v>957</v>
      </c>
      <c r="D113" s="83" t="s">
        <v>18</v>
      </c>
      <c r="E113" s="87" t="s">
        <v>998</v>
      </c>
      <c r="F113" s="21"/>
      <c r="G113" s="81" t="s">
        <v>21</v>
      </c>
    </row>
    <row r="114" spans="1:7" ht="15.75">
      <c r="A114" s="79">
        <v>9</v>
      </c>
      <c r="B114" s="80" t="s">
        <v>999</v>
      </c>
      <c r="C114" s="80" t="s">
        <v>1000</v>
      </c>
      <c r="D114" s="83" t="s">
        <v>1001</v>
      </c>
      <c r="E114" s="87" t="s">
        <v>1002</v>
      </c>
      <c r="F114" s="21"/>
      <c r="G114" s="81" t="s">
        <v>293</v>
      </c>
    </row>
    <row r="115" spans="1:7" ht="15.75">
      <c r="A115" s="79">
        <v>10</v>
      </c>
      <c r="B115" s="80" t="s">
        <v>1003</v>
      </c>
      <c r="C115" s="80" t="s">
        <v>1004</v>
      </c>
      <c r="D115" s="83" t="s">
        <v>13</v>
      </c>
      <c r="E115" s="87" t="s">
        <v>1005</v>
      </c>
      <c r="F115" s="21"/>
      <c r="G115" s="81" t="s">
        <v>1006</v>
      </c>
    </row>
    <row r="116" spans="1:7" ht="15.75">
      <c r="A116" s="79">
        <v>11</v>
      </c>
      <c r="B116" s="80" t="s">
        <v>977</v>
      </c>
      <c r="C116" s="80" t="s">
        <v>978</v>
      </c>
      <c r="D116" s="83" t="s">
        <v>13</v>
      </c>
      <c r="E116" s="87" t="s">
        <v>1007</v>
      </c>
      <c r="F116" s="21"/>
      <c r="G116" s="81" t="s">
        <v>81</v>
      </c>
    </row>
    <row r="117" spans="1:7" ht="15.75">
      <c r="A117" s="79">
        <v>12</v>
      </c>
      <c r="B117" s="80" t="s">
        <v>975</v>
      </c>
      <c r="C117" s="80" t="s">
        <v>976</v>
      </c>
      <c r="D117" s="81" t="s">
        <v>45</v>
      </c>
      <c r="E117" s="87" t="s">
        <v>1008</v>
      </c>
      <c r="F117" s="21"/>
      <c r="G117" s="81" t="s">
        <v>550</v>
      </c>
    </row>
    <row r="118" spans="1:7" ht="15.75">
      <c r="A118" s="79">
        <v>13</v>
      </c>
      <c r="B118" s="80" t="s">
        <v>972</v>
      </c>
      <c r="C118" s="80" t="s">
        <v>973</v>
      </c>
      <c r="D118" s="81" t="s">
        <v>62</v>
      </c>
      <c r="E118" s="87" t="s">
        <v>1009</v>
      </c>
      <c r="F118" s="21"/>
      <c r="G118" s="81" t="s">
        <v>974</v>
      </c>
    </row>
    <row r="119" spans="1:7" ht="15.75">
      <c r="A119" s="79">
        <v>14</v>
      </c>
      <c r="B119" s="80" t="s">
        <v>1010</v>
      </c>
      <c r="C119" s="80" t="s">
        <v>357</v>
      </c>
      <c r="D119" s="83" t="s">
        <v>30</v>
      </c>
      <c r="E119" s="87" t="s">
        <v>1011</v>
      </c>
      <c r="F119" s="21"/>
      <c r="G119" s="81" t="s">
        <v>32</v>
      </c>
    </row>
    <row r="120" spans="1:7" ht="15.75">
      <c r="A120" s="79">
        <v>15</v>
      </c>
      <c r="B120" s="80" t="s">
        <v>938</v>
      </c>
      <c r="C120" s="80" t="s">
        <v>939</v>
      </c>
      <c r="D120" s="83" t="s">
        <v>156</v>
      </c>
      <c r="E120" s="87" t="s">
        <v>1012</v>
      </c>
      <c r="F120" s="21"/>
      <c r="G120" s="81" t="s">
        <v>10</v>
      </c>
    </row>
    <row r="121" spans="1:7" ht="15.75">
      <c r="A121" s="79"/>
      <c r="B121" s="80" t="s">
        <v>981</v>
      </c>
      <c r="C121" s="80" t="s">
        <v>243</v>
      </c>
      <c r="D121" s="83" t="s">
        <v>13</v>
      </c>
      <c r="E121" s="87" t="s">
        <v>477</v>
      </c>
      <c r="F121" s="21"/>
      <c r="G121" s="81" t="s">
        <v>96</v>
      </c>
    </row>
    <row r="123" ht="15.75">
      <c r="D123" s="72" t="s">
        <v>479</v>
      </c>
    </row>
    <row r="124" spans="1:7" ht="15.75">
      <c r="A124" s="79">
        <v>1</v>
      </c>
      <c r="B124" s="79" t="s">
        <v>1013</v>
      </c>
      <c r="C124" s="79" t="s">
        <v>1014</v>
      </c>
      <c r="D124" s="83" t="s">
        <v>1015</v>
      </c>
      <c r="E124" s="87" t="s">
        <v>1016</v>
      </c>
      <c r="F124" s="21"/>
      <c r="G124" s="83" t="s">
        <v>377</v>
      </c>
    </row>
    <row r="125" spans="1:7" ht="15.75">
      <c r="A125" s="79">
        <v>2</v>
      </c>
      <c r="B125" s="80" t="s">
        <v>1017</v>
      </c>
      <c r="C125" s="80" t="s">
        <v>1018</v>
      </c>
      <c r="D125" s="83" t="s">
        <v>13</v>
      </c>
      <c r="E125" s="87" t="s">
        <v>1019</v>
      </c>
      <c r="F125" s="21"/>
      <c r="G125" s="81" t="s">
        <v>521</v>
      </c>
    </row>
    <row r="126" spans="1:7" ht="15.75">
      <c r="A126" s="79">
        <v>3</v>
      </c>
      <c r="B126" s="80" t="s">
        <v>1020</v>
      </c>
      <c r="C126" s="80" t="s">
        <v>1021</v>
      </c>
      <c r="D126" s="83" t="s">
        <v>669</v>
      </c>
      <c r="E126" s="87" t="s">
        <v>1022</v>
      </c>
      <c r="F126" s="21"/>
      <c r="G126" s="81"/>
    </row>
    <row r="127" spans="1:7" ht="15.75">
      <c r="A127" s="79">
        <v>4</v>
      </c>
      <c r="B127" s="80" t="s">
        <v>988</v>
      </c>
      <c r="C127" s="80" t="s">
        <v>989</v>
      </c>
      <c r="D127" s="83" t="s">
        <v>390</v>
      </c>
      <c r="E127" s="87" t="s">
        <v>1023</v>
      </c>
      <c r="F127" s="21"/>
      <c r="G127" s="81" t="s">
        <v>392</v>
      </c>
    </row>
    <row r="128" spans="1:7" ht="15.75">
      <c r="A128" s="79">
        <v>5</v>
      </c>
      <c r="B128" s="80" t="s">
        <v>1024</v>
      </c>
      <c r="C128" s="80" t="s">
        <v>1025</v>
      </c>
      <c r="D128" s="83" t="s">
        <v>18</v>
      </c>
      <c r="E128" s="87" t="s">
        <v>1026</v>
      </c>
      <c r="F128" s="21"/>
      <c r="G128" s="81" t="s">
        <v>21</v>
      </c>
    </row>
    <row r="129" spans="1:7" ht="15.75">
      <c r="A129" s="79">
        <v>6</v>
      </c>
      <c r="B129" s="80" t="s">
        <v>1027</v>
      </c>
      <c r="C129" s="80" t="s">
        <v>1028</v>
      </c>
      <c r="D129" s="81" t="s">
        <v>62</v>
      </c>
      <c r="E129" s="87" t="s">
        <v>1029</v>
      </c>
      <c r="F129" s="21"/>
      <c r="G129" s="81" t="s">
        <v>974</v>
      </c>
    </row>
    <row r="130" spans="1:7" ht="15.75">
      <c r="A130" s="79">
        <v>7</v>
      </c>
      <c r="B130" s="80" t="s">
        <v>1030</v>
      </c>
      <c r="C130" s="80" t="s">
        <v>1031</v>
      </c>
      <c r="D130" s="83" t="s">
        <v>13</v>
      </c>
      <c r="E130" s="87" t="s">
        <v>1032</v>
      </c>
      <c r="F130" s="21"/>
      <c r="G130" s="81" t="s">
        <v>127</v>
      </c>
    </row>
    <row r="131" spans="1:7" ht="15.75">
      <c r="A131" s="79">
        <v>8</v>
      </c>
      <c r="B131" s="80" t="s">
        <v>1033</v>
      </c>
      <c r="C131" s="80" t="s">
        <v>1034</v>
      </c>
      <c r="D131" s="83" t="s">
        <v>13</v>
      </c>
      <c r="E131" s="87" t="s">
        <v>1035</v>
      </c>
      <c r="F131" s="21"/>
      <c r="G131" s="81" t="s">
        <v>521</v>
      </c>
    </row>
    <row r="132" spans="1:7" ht="15.75">
      <c r="A132" s="79">
        <v>9</v>
      </c>
      <c r="B132" s="80" t="s">
        <v>1036</v>
      </c>
      <c r="C132" s="80" t="s">
        <v>1037</v>
      </c>
      <c r="D132" s="83" t="s">
        <v>296</v>
      </c>
      <c r="E132" s="87" t="s">
        <v>1038</v>
      </c>
      <c r="F132" s="21"/>
      <c r="G132" s="81" t="s">
        <v>363</v>
      </c>
    </row>
    <row r="133" spans="1:7" ht="15.75">
      <c r="A133" s="79">
        <v>10</v>
      </c>
      <c r="B133" s="85" t="s">
        <v>1039</v>
      </c>
      <c r="C133" s="85" t="s">
        <v>1040</v>
      </c>
      <c r="D133" s="83" t="s">
        <v>1041</v>
      </c>
      <c r="E133" s="87" t="s">
        <v>1042</v>
      </c>
      <c r="F133" s="21"/>
      <c r="G133" s="88" t="s">
        <v>521</v>
      </c>
    </row>
    <row r="134" spans="1:7" ht="15.75">
      <c r="A134" s="79">
        <v>11</v>
      </c>
      <c r="B134" s="80" t="s">
        <v>1003</v>
      </c>
      <c r="C134" s="80" t="s">
        <v>1004</v>
      </c>
      <c r="D134" s="83" t="s">
        <v>13</v>
      </c>
      <c r="E134" s="87" t="s">
        <v>1043</v>
      </c>
      <c r="F134" s="21"/>
      <c r="G134" s="81" t="s">
        <v>1006</v>
      </c>
    </row>
    <row r="135" spans="1:7" ht="15.75">
      <c r="A135" s="79">
        <v>12</v>
      </c>
      <c r="B135" s="80" t="s">
        <v>982</v>
      </c>
      <c r="C135" s="80" t="s">
        <v>983</v>
      </c>
      <c r="D135" s="83" t="s">
        <v>30</v>
      </c>
      <c r="E135" s="87" t="s">
        <v>1044</v>
      </c>
      <c r="F135" s="21"/>
      <c r="G135" s="81" t="s">
        <v>32</v>
      </c>
    </row>
    <row r="136" spans="1:7" ht="15.75">
      <c r="A136" s="79">
        <v>13</v>
      </c>
      <c r="B136" s="80" t="s">
        <v>1045</v>
      </c>
      <c r="C136" s="80" t="s">
        <v>1046</v>
      </c>
      <c r="D136" s="83" t="s">
        <v>117</v>
      </c>
      <c r="E136" s="87" t="s">
        <v>1047</v>
      </c>
      <c r="F136" s="21"/>
      <c r="G136" s="81" t="s">
        <v>845</v>
      </c>
    </row>
    <row r="137" spans="2:7" ht="15.75">
      <c r="B137" s="80" t="s">
        <v>985</v>
      </c>
      <c r="C137" s="80" t="s">
        <v>986</v>
      </c>
      <c r="D137" s="83" t="s">
        <v>13</v>
      </c>
      <c r="E137" s="87" t="s">
        <v>477</v>
      </c>
      <c r="F137" s="21"/>
      <c r="G137" s="81" t="s">
        <v>96</v>
      </c>
    </row>
    <row r="139" ht="15.75">
      <c r="D139" s="72" t="s">
        <v>532</v>
      </c>
    </row>
    <row r="140" spans="1:7" ht="14.25">
      <c r="A140" s="79">
        <v>1</v>
      </c>
      <c r="B140" s="80" t="s">
        <v>1048</v>
      </c>
      <c r="C140" s="80" t="s">
        <v>1049</v>
      </c>
      <c r="D140" s="81" t="s">
        <v>1050</v>
      </c>
      <c r="E140" s="87" t="s">
        <v>1051</v>
      </c>
      <c r="F140" s="87"/>
      <c r="G140" s="81" t="s">
        <v>1052</v>
      </c>
    </row>
    <row r="141" spans="1:7" ht="14.25">
      <c r="A141" s="79">
        <v>2</v>
      </c>
      <c r="B141" s="80" t="s">
        <v>1017</v>
      </c>
      <c r="C141" s="80" t="s">
        <v>1018</v>
      </c>
      <c r="D141" s="83" t="s">
        <v>13</v>
      </c>
      <c r="E141" s="87" t="s">
        <v>1053</v>
      </c>
      <c r="F141" s="87"/>
      <c r="G141" s="81" t="s">
        <v>521</v>
      </c>
    </row>
    <row r="142" spans="1:7" ht="14.25">
      <c r="A142" s="79">
        <v>3</v>
      </c>
      <c r="B142" s="80" t="s">
        <v>1054</v>
      </c>
      <c r="C142" s="80" t="s">
        <v>1055</v>
      </c>
      <c r="D142" s="83" t="s">
        <v>18</v>
      </c>
      <c r="E142" s="87" t="s">
        <v>1056</v>
      </c>
      <c r="F142" s="87"/>
      <c r="G142" s="81" t="s">
        <v>21</v>
      </c>
    </row>
    <row r="143" spans="1:7" ht="14.25">
      <c r="A143" s="79">
        <v>4</v>
      </c>
      <c r="B143" s="80" t="s">
        <v>1057</v>
      </c>
      <c r="C143" s="80" t="s">
        <v>1058</v>
      </c>
      <c r="D143" s="83" t="s">
        <v>738</v>
      </c>
      <c r="E143" s="87" t="s">
        <v>1059</v>
      </c>
      <c r="F143" s="87"/>
      <c r="G143" s="81" t="s">
        <v>1060</v>
      </c>
    </row>
    <row r="144" spans="1:7" ht="14.25">
      <c r="A144" s="79">
        <v>5</v>
      </c>
      <c r="B144" s="80" t="s">
        <v>1061</v>
      </c>
      <c r="C144" s="80" t="s">
        <v>1062</v>
      </c>
      <c r="D144" s="83" t="s">
        <v>879</v>
      </c>
      <c r="E144" s="87" t="s">
        <v>1063</v>
      </c>
      <c r="F144" s="87"/>
      <c r="G144" s="81" t="s">
        <v>880</v>
      </c>
    </row>
    <row r="145" spans="1:7" ht="14.25">
      <c r="A145" s="79">
        <v>6</v>
      </c>
      <c r="B145" s="80" t="s">
        <v>1027</v>
      </c>
      <c r="C145" s="80" t="s">
        <v>1028</v>
      </c>
      <c r="D145" s="81" t="s">
        <v>62</v>
      </c>
      <c r="E145" s="87" t="s">
        <v>1064</v>
      </c>
      <c r="F145" s="87"/>
      <c r="G145" s="81" t="s">
        <v>974</v>
      </c>
    </row>
    <row r="146" spans="1:7" ht="14.25">
      <c r="A146" s="79">
        <v>7</v>
      </c>
      <c r="B146" s="80" t="s">
        <v>1036</v>
      </c>
      <c r="C146" s="80" t="s">
        <v>1037</v>
      </c>
      <c r="D146" s="83" t="s">
        <v>296</v>
      </c>
      <c r="E146" s="87" t="s">
        <v>1065</v>
      </c>
      <c r="F146" s="87"/>
      <c r="G146" s="81" t="s">
        <v>363</v>
      </c>
    </row>
    <row r="147" spans="1:7" ht="14.25">
      <c r="A147" s="79">
        <v>8</v>
      </c>
      <c r="B147" s="80" t="s">
        <v>1024</v>
      </c>
      <c r="C147" s="80" t="s">
        <v>1025</v>
      </c>
      <c r="D147" s="83" t="s">
        <v>18</v>
      </c>
      <c r="E147" s="87" t="s">
        <v>1066</v>
      </c>
      <c r="F147" s="87"/>
      <c r="G147" s="81" t="s">
        <v>21</v>
      </c>
    </row>
    <row r="148" spans="1:7" ht="14.25">
      <c r="A148" s="79">
        <v>9</v>
      </c>
      <c r="B148" s="80" t="s">
        <v>1067</v>
      </c>
      <c r="C148" s="80" t="s">
        <v>1068</v>
      </c>
      <c r="D148" s="83" t="s">
        <v>13</v>
      </c>
      <c r="E148" s="87" t="s">
        <v>1069</v>
      </c>
      <c r="F148" s="87"/>
      <c r="G148" s="81" t="s">
        <v>127</v>
      </c>
    </row>
    <row r="149" spans="1:7" ht="14.25">
      <c r="A149" s="79">
        <v>10</v>
      </c>
      <c r="B149" s="80" t="s">
        <v>1070</v>
      </c>
      <c r="C149" s="80" t="s">
        <v>416</v>
      </c>
      <c r="D149" s="83" t="s">
        <v>1071</v>
      </c>
      <c r="E149" s="87" t="s">
        <v>1072</v>
      </c>
      <c r="F149" s="87"/>
      <c r="G149" s="83"/>
    </row>
    <row r="150" spans="1:7" ht="14.25">
      <c r="A150" s="79">
        <v>11</v>
      </c>
      <c r="B150" s="80" t="s">
        <v>1073</v>
      </c>
      <c r="C150" s="80" t="s">
        <v>1074</v>
      </c>
      <c r="D150" s="83" t="s">
        <v>142</v>
      </c>
      <c r="E150" s="87" t="s">
        <v>1075</v>
      </c>
      <c r="F150" s="87"/>
      <c r="G150" s="81" t="s">
        <v>1076</v>
      </c>
    </row>
    <row r="151" spans="1:7" ht="14.25">
      <c r="A151" s="79">
        <v>12</v>
      </c>
      <c r="B151" s="80" t="s">
        <v>1077</v>
      </c>
      <c r="C151" s="80" t="s">
        <v>1078</v>
      </c>
      <c r="D151" s="83" t="s">
        <v>50</v>
      </c>
      <c r="E151" s="87" t="s">
        <v>1079</v>
      </c>
      <c r="F151" s="87"/>
      <c r="G151" s="81" t="s">
        <v>293</v>
      </c>
    </row>
    <row r="152" spans="1:7" ht="14.25">
      <c r="A152" s="79">
        <v>13</v>
      </c>
      <c r="B152" s="80" t="s">
        <v>1080</v>
      </c>
      <c r="C152" s="80" t="s">
        <v>1081</v>
      </c>
      <c r="D152" s="83" t="s">
        <v>802</v>
      </c>
      <c r="E152" s="87" t="s">
        <v>1082</v>
      </c>
      <c r="F152" s="87"/>
      <c r="G152" s="81" t="s">
        <v>1083</v>
      </c>
    </row>
    <row r="153" spans="1:7" ht="14.25">
      <c r="A153" s="79">
        <v>14</v>
      </c>
      <c r="B153" s="85" t="s">
        <v>1039</v>
      </c>
      <c r="C153" s="85" t="s">
        <v>1040</v>
      </c>
      <c r="D153" s="83" t="s">
        <v>1041</v>
      </c>
      <c r="E153" s="87" t="s">
        <v>1084</v>
      </c>
      <c r="F153" s="87"/>
      <c r="G153" s="88" t="s">
        <v>521</v>
      </c>
    </row>
    <row r="154" spans="1:7" ht="14.25">
      <c r="A154" s="79">
        <v>15</v>
      </c>
      <c r="B154" s="85" t="s">
        <v>1085</v>
      </c>
      <c r="C154" s="85" t="s">
        <v>1086</v>
      </c>
      <c r="D154" s="83" t="s">
        <v>1087</v>
      </c>
      <c r="E154" s="87" t="s">
        <v>1088</v>
      </c>
      <c r="F154" s="87"/>
      <c r="G154" s="81" t="s">
        <v>1089</v>
      </c>
    </row>
    <row r="155" spans="1:7" ht="14.25">
      <c r="A155" s="79">
        <v>16</v>
      </c>
      <c r="B155" s="80" t="s">
        <v>1090</v>
      </c>
      <c r="C155" s="80" t="s">
        <v>361</v>
      </c>
      <c r="D155" s="81" t="s">
        <v>56</v>
      </c>
      <c r="E155" s="87" t="s">
        <v>1091</v>
      </c>
      <c r="F155" s="87"/>
      <c r="G155" s="81" t="s">
        <v>59</v>
      </c>
    </row>
    <row r="156" spans="1:7" ht="14.25">
      <c r="A156" s="79">
        <v>17</v>
      </c>
      <c r="B156" s="79" t="s">
        <v>1092</v>
      </c>
      <c r="C156" s="79" t="s">
        <v>1093</v>
      </c>
      <c r="D156" s="79" t="s">
        <v>1094</v>
      </c>
      <c r="E156" s="87" t="s">
        <v>1095</v>
      </c>
      <c r="F156" s="87"/>
      <c r="G156" s="79" t="s">
        <v>1096</v>
      </c>
    </row>
    <row r="157" spans="1:7" ht="14.25">
      <c r="A157" s="79"/>
      <c r="B157" s="80" t="s">
        <v>1045</v>
      </c>
      <c r="C157" s="80" t="s">
        <v>1046</v>
      </c>
      <c r="D157" s="83" t="s">
        <v>117</v>
      </c>
      <c r="E157" s="87" t="s">
        <v>477</v>
      </c>
      <c r="F157" s="87"/>
      <c r="G157" s="81" t="s">
        <v>845</v>
      </c>
    </row>
    <row r="159" ht="15.75">
      <c r="D159" s="72" t="s">
        <v>596</v>
      </c>
    </row>
    <row r="160" spans="1:7" ht="15.75">
      <c r="A160" s="79">
        <v>1</v>
      </c>
      <c r="B160" s="80" t="s">
        <v>1054</v>
      </c>
      <c r="C160" s="80" t="s">
        <v>1055</v>
      </c>
      <c r="D160" s="83" t="s">
        <v>18</v>
      </c>
      <c r="E160" s="87" t="s">
        <v>1097</v>
      </c>
      <c r="F160" s="21"/>
      <c r="G160" s="81" t="s">
        <v>21</v>
      </c>
    </row>
    <row r="161" spans="1:7" ht="15.75">
      <c r="A161" s="79">
        <v>2</v>
      </c>
      <c r="B161" s="80" t="s">
        <v>1077</v>
      </c>
      <c r="C161" s="80" t="s">
        <v>1078</v>
      </c>
      <c r="D161" s="83" t="s">
        <v>50</v>
      </c>
      <c r="E161" s="87" t="s">
        <v>1098</v>
      </c>
      <c r="F161" s="21"/>
      <c r="G161" s="81" t="s">
        <v>293</v>
      </c>
    </row>
    <row r="162" spans="1:7" ht="15.75">
      <c r="A162" s="79">
        <v>3</v>
      </c>
      <c r="B162" s="80" t="s">
        <v>1080</v>
      </c>
      <c r="C162" s="80" t="s">
        <v>1081</v>
      </c>
      <c r="D162" s="83" t="s">
        <v>802</v>
      </c>
      <c r="E162" s="87" t="s">
        <v>1099</v>
      </c>
      <c r="F162" s="21"/>
      <c r="G162" s="81" t="s">
        <v>1083</v>
      </c>
    </row>
    <row r="164" ht="15.75">
      <c r="D164" s="72" t="s">
        <v>735</v>
      </c>
    </row>
    <row r="165" spans="1:7" ht="15.75">
      <c r="A165" s="79">
        <v>1</v>
      </c>
      <c r="B165" s="80" t="s">
        <v>1100</v>
      </c>
      <c r="C165" s="89" t="s">
        <v>1101</v>
      </c>
      <c r="D165" s="79" t="s">
        <v>50</v>
      </c>
      <c r="E165" s="82">
        <v>3.3</v>
      </c>
      <c r="F165" s="21"/>
      <c r="G165" s="81" t="s">
        <v>53</v>
      </c>
    </row>
    <row r="166" spans="1:7" ht="15.75">
      <c r="A166" s="79">
        <v>2</v>
      </c>
      <c r="B166" s="80" t="s">
        <v>1102</v>
      </c>
      <c r="C166" s="89" t="s">
        <v>873</v>
      </c>
      <c r="D166" s="79" t="s">
        <v>7</v>
      </c>
      <c r="E166" s="82">
        <v>2.65</v>
      </c>
      <c r="F166" s="21"/>
      <c r="G166" s="81" t="s">
        <v>752</v>
      </c>
    </row>
    <row r="167" spans="1:7" ht="15.75">
      <c r="A167" s="79">
        <v>3</v>
      </c>
      <c r="B167" s="80" t="s">
        <v>1103</v>
      </c>
      <c r="C167" s="89" t="s">
        <v>1104</v>
      </c>
      <c r="D167" s="79" t="s">
        <v>236</v>
      </c>
      <c r="E167" s="82">
        <v>2.65</v>
      </c>
      <c r="F167" s="21"/>
      <c r="G167" s="81" t="s">
        <v>384</v>
      </c>
    </row>
    <row r="168" spans="1:7" ht="15.75">
      <c r="A168" s="79">
        <v>4</v>
      </c>
      <c r="B168" s="80" t="s">
        <v>1105</v>
      </c>
      <c r="C168" s="89" t="s">
        <v>1106</v>
      </c>
      <c r="D168" s="79" t="s">
        <v>236</v>
      </c>
      <c r="E168" s="82">
        <v>2.5</v>
      </c>
      <c r="F168" s="21"/>
      <c r="G168" s="81" t="s">
        <v>384</v>
      </c>
    </row>
    <row r="169" spans="1:7" ht="15.75">
      <c r="A169" s="79">
        <v>5</v>
      </c>
      <c r="B169" s="80" t="s">
        <v>1107</v>
      </c>
      <c r="C169" s="89" t="s">
        <v>1108</v>
      </c>
      <c r="D169" s="79" t="s">
        <v>117</v>
      </c>
      <c r="E169" s="82">
        <v>2.5</v>
      </c>
      <c r="F169" s="21"/>
      <c r="G169" s="81" t="s">
        <v>161</v>
      </c>
    </row>
    <row r="170" spans="1:7" ht="15.75">
      <c r="A170" s="79">
        <v>6</v>
      </c>
      <c r="B170" s="80" t="s">
        <v>1109</v>
      </c>
      <c r="C170" s="89" t="s">
        <v>1110</v>
      </c>
      <c r="D170" s="79" t="s">
        <v>117</v>
      </c>
      <c r="E170" s="82">
        <v>2.35</v>
      </c>
      <c r="F170" s="21"/>
      <c r="G170" s="81" t="s">
        <v>119</v>
      </c>
    </row>
    <row r="172" ht="15.75">
      <c r="D172" s="72" t="s">
        <v>709</v>
      </c>
    </row>
    <row r="173" spans="1:7" ht="15.75">
      <c r="A173" s="79">
        <v>1</v>
      </c>
      <c r="B173" s="80" t="s">
        <v>1111</v>
      </c>
      <c r="C173" s="89" t="s">
        <v>1112</v>
      </c>
      <c r="D173" s="79" t="s">
        <v>260</v>
      </c>
      <c r="E173" s="82">
        <v>1.8</v>
      </c>
      <c r="F173" s="21"/>
      <c r="G173" s="81" t="s">
        <v>1113</v>
      </c>
    </row>
    <row r="174" spans="1:7" ht="15.75">
      <c r="A174" s="79">
        <v>2</v>
      </c>
      <c r="B174" s="80" t="s">
        <v>1114</v>
      </c>
      <c r="C174" s="89" t="s">
        <v>1115</v>
      </c>
      <c r="D174" s="79" t="s">
        <v>156</v>
      </c>
      <c r="E174" s="82">
        <v>1.71</v>
      </c>
      <c r="F174" s="21"/>
      <c r="G174" s="81" t="s">
        <v>701</v>
      </c>
    </row>
    <row r="175" spans="1:7" ht="15.75">
      <c r="A175" s="79">
        <v>3</v>
      </c>
      <c r="B175" s="80" t="s">
        <v>1116</v>
      </c>
      <c r="C175" s="89"/>
      <c r="D175" s="79" t="s">
        <v>1117</v>
      </c>
      <c r="E175" s="82">
        <v>1.68</v>
      </c>
      <c r="F175" s="21"/>
      <c r="G175" s="81" t="s">
        <v>262</v>
      </c>
    </row>
    <row r="176" spans="1:7" ht="15.75">
      <c r="A176" s="79">
        <v>4</v>
      </c>
      <c r="B176" s="80" t="s">
        <v>828</v>
      </c>
      <c r="C176" s="89" t="s">
        <v>829</v>
      </c>
      <c r="D176" s="79" t="s">
        <v>142</v>
      </c>
      <c r="E176" s="82">
        <v>1.65</v>
      </c>
      <c r="F176" s="21"/>
      <c r="G176" s="81" t="s">
        <v>1118</v>
      </c>
    </row>
    <row r="177" spans="1:7" ht="15.75">
      <c r="A177" s="79">
        <v>5</v>
      </c>
      <c r="B177" s="80" t="s">
        <v>1119</v>
      </c>
      <c r="C177" s="89" t="s">
        <v>1120</v>
      </c>
      <c r="D177" s="79" t="s">
        <v>156</v>
      </c>
      <c r="E177" s="82">
        <v>1.6</v>
      </c>
      <c r="F177" s="21"/>
      <c r="G177" s="81" t="s">
        <v>701</v>
      </c>
    </row>
    <row r="178" spans="1:7" ht="15.75">
      <c r="A178" s="79">
        <v>6</v>
      </c>
      <c r="B178" s="80" t="s">
        <v>1121</v>
      </c>
      <c r="C178" s="89" t="s">
        <v>1122</v>
      </c>
      <c r="D178" s="79" t="s">
        <v>13</v>
      </c>
      <c r="E178" s="82">
        <v>1.55</v>
      </c>
      <c r="F178" s="21"/>
      <c r="G178" s="81" t="s">
        <v>172</v>
      </c>
    </row>
    <row r="179" spans="2:7" ht="15.75">
      <c r="B179" s="80" t="s">
        <v>924</v>
      </c>
      <c r="C179" s="89" t="s">
        <v>925</v>
      </c>
      <c r="D179" s="79" t="s">
        <v>117</v>
      </c>
      <c r="E179" s="82" t="s">
        <v>1123</v>
      </c>
      <c r="F179" s="21"/>
      <c r="G179" s="81" t="s">
        <v>119</v>
      </c>
    </row>
    <row r="181" ht="15.75">
      <c r="D181" s="72" t="s">
        <v>618</v>
      </c>
    </row>
    <row r="182" spans="1:7" ht="15.75">
      <c r="A182" s="79">
        <v>1</v>
      </c>
      <c r="B182" s="90" t="s">
        <v>833</v>
      </c>
      <c r="C182" s="91" t="s">
        <v>834</v>
      </c>
      <c r="D182" s="90" t="s">
        <v>117</v>
      </c>
      <c r="E182" s="82">
        <v>5.76</v>
      </c>
      <c r="F182" s="21"/>
      <c r="G182" s="92" t="s">
        <v>119</v>
      </c>
    </row>
    <row r="183" spans="1:7" ht="15.75">
      <c r="A183" s="79">
        <v>2</v>
      </c>
      <c r="B183" s="90" t="s">
        <v>1124</v>
      </c>
      <c r="C183" s="91" t="s">
        <v>1125</v>
      </c>
      <c r="D183" s="90" t="s">
        <v>524</v>
      </c>
      <c r="E183" s="82">
        <v>5.66</v>
      </c>
      <c r="F183" s="21"/>
      <c r="G183" s="92" t="s">
        <v>1126</v>
      </c>
    </row>
    <row r="184" spans="1:7" ht="15.75">
      <c r="A184" s="79">
        <v>3</v>
      </c>
      <c r="B184" s="90" t="s">
        <v>1119</v>
      </c>
      <c r="C184" s="91" t="s">
        <v>1120</v>
      </c>
      <c r="D184" s="90" t="s">
        <v>156</v>
      </c>
      <c r="E184" s="82">
        <v>5.66</v>
      </c>
      <c r="F184" s="21"/>
      <c r="G184" s="92" t="s">
        <v>701</v>
      </c>
    </row>
    <row r="185" spans="1:7" ht="15.75">
      <c r="A185" s="79">
        <v>4</v>
      </c>
      <c r="B185" s="90" t="s">
        <v>1127</v>
      </c>
      <c r="C185" s="91" t="s">
        <v>1128</v>
      </c>
      <c r="D185" s="90" t="s">
        <v>24</v>
      </c>
      <c r="E185" s="82">
        <v>5.63</v>
      </c>
      <c r="F185" s="21"/>
      <c r="G185" s="92" t="s">
        <v>1129</v>
      </c>
    </row>
    <row r="186" spans="1:7" ht="15.75">
      <c r="A186" s="79">
        <v>5</v>
      </c>
      <c r="B186" s="90" t="s">
        <v>825</v>
      </c>
      <c r="C186" s="91" t="s">
        <v>826</v>
      </c>
      <c r="D186" s="90" t="s">
        <v>827</v>
      </c>
      <c r="E186" s="82">
        <v>5.52</v>
      </c>
      <c r="F186" s="21"/>
      <c r="G186" s="92" t="s">
        <v>701</v>
      </c>
    </row>
    <row r="187" spans="1:7" ht="15.75">
      <c r="A187" s="79">
        <v>6</v>
      </c>
      <c r="B187" s="90" t="s">
        <v>1130</v>
      </c>
      <c r="C187" s="91" t="s">
        <v>1131</v>
      </c>
      <c r="D187" s="90" t="s">
        <v>1132</v>
      </c>
      <c r="E187" s="82">
        <v>5.48</v>
      </c>
      <c r="F187" s="21"/>
      <c r="G187" s="92" t="s">
        <v>1133</v>
      </c>
    </row>
    <row r="188" spans="1:7" ht="15.75">
      <c r="A188" s="79">
        <v>7</v>
      </c>
      <c r="B188" s="90" t="s">
        <v>1114</v>
      </c>
      <c r="C188" s="91" t="s">
        <v>1115</v>
      </c>
      <c r="D188" s="90" t="s">
        <v>156</v>
      </c>
      <c r="E188" s="82">
        <v>5.45</v>
      </c>
      <c r="F188" s="21"/>
      <c r="G188" s="92" t="s">
        <v>701</v>
      </c>
    </row>
    <row r="189" spans="1:7" ht="15.75">
      <c r="A189" s="79">
        <v>8</v>
      </c>
      <c r="B189" s="90" t="s">
        <v>1134</v>
      </c>
      <c r="C189" s="91" t="s">
        <v>648</v>
      </c>
      <c r="D189" s="90" t="s">
        <v>18</v>
      </c>
      <c r="E189" s="82">
        <v>5.4</v>
      </c>
      <c r="F189" s="21"/>
      <c r="G189" s="92" t="s">
        <v>21</v>
      </c>
    </row>
    <row r="190" spans="1:7" ht="15.75">
      <c r="A190" s="79">
        <v>9</v>
      </c>
      <c r="B190" s="90" t="s">
        <v>906</v>
      </c>
      <c r="C190" s="91" t="s">
        <v>907</v>
      </c>
      <c r="D190" s="90" t="s">
        <v>13</v>
      </c>
      <c r="E190" s="82">
        <v>5.35</v>
      </c>
      <c r="F190" s="21"/>
      <c r="G190" s="92" t="s">
        <v>96</v>
      </c>
    </row>
    <row r="191" spans="1:7" ht="15.75">
      <c r="A191" s="79">
        <v>10</v>
      </c>
      <c r="B191" s="90" t="s">
        <v>864</v>
      </c>
      <c r="C191" s="91" t="s">
        <v>865</v>
      </c>
      <c r="D191" s="90" t="s">
        <v>122</v>
      </c>
      <c r="E191" s="82">
        <v>5.22</v>
      </c>
      <c r="F191" s="21"/>
      <c r="G191" s="92" t="s">
        <v>866</v>
      </c>
    </row>
    <row r="192" spans="1:7" ht="15.75">
      <c r="A192" s="79">
        <v>11</v>
      </c>
      <c r="B192" s="90" t="s">
        <v>1135</v>
      </c>
      <c r="C192" s="91" t="s">
        <v>1136</v>
      </c>
      <c r="D192" s="90" t="s">
        <v>45</v>
      </c>
      <c r="E192" s="82">
        <v>5.17</v>
      </c>
      <c r="F192" s="21"/>
      <c r="G192" s="92" t="s">
        <v>189</v>
      </c>
    </row>
    <row r="193" spans="1:7" ht="15.75">
      <c r="A193" s="79">
        <v>12</v>
      </c>
      <c r="B193" s="90" t="s">
        <v>1137</v>
      </c>
      <c r="C193" s="91" t="s">
        <v>1138</v>
      </c>
      <c r="D193" s="90" t="s">
        <v>1139</v>
      </c>
      <c r="E193" s="82">
        <v>5.12</v>
      </c>
      <c r="F193" s="21"/>
      <c r="G193" s="92"/>
    </row>
    <row r="194" spans="1:7" ht="15.75">
      <c r="A194" s="79">
        <v>13</v>
      </c>
      <c r="B194" s="90" t="s">
        <v>1140</v>
      </c>
      <c r="C194" s="91" t="s">
        <v>1141</v>
      </c>
      <c r="D194" s="90" t="s">
        <v>1142</v>
      </c>
      <c r="E194" s="82">
        <v>5.04</v>
      </c>
      <c r="F194" s="21"/>
      <c r="G194" s="92" t="s">
        <v>1143</v>
      </c>
    </row>
    <row r="195" spans="1:7" ht="15.75">
      <c r="A195" s="79">
        <v>14</v>
      </c>
      <c r="B195" s="90" t="s">
        <v>958</v>
      </c>
      <c r="C195" s="91" t="s">
        <v>959</v>
      </c>
      <c r="D195" s="90" t="s">
        <v>45</v>
      </c>
      <c r="E195" s="82">
        <v>5.04</v>
      </c>
      <c r="F195" s="21"/>
      <c r="G195" s="92" t="s">
        <v>189</v>
      </c>
    </row>
    <row r="196" spans="1:7" ht="15.75">
      <c r="A196" s="79">
        <v>15</v>
      </c>
      <c r="B196" s="90" t="s">
        <v>888</v>
      </c>
      <c r="C196" s="91" t="s">
        <v>889</v>
      </c>
      <c r="D196" s="90" t="s">
        <v>13</v>
      </c>
      <c r="E196" s="82">
        <v>4.98</v>
      </c>
      <c r="F196" s="21"/>
      <c r="G196" s="92" t="s">
        <v>231</v>
      </c>
    </row>
    <row r="197" spans="1:7" ht="15.75">
      <c r="A197" s="79">
        <v>16</v>
      </c>
      <c r="B197" s="90" t="s">
        <v>1144</v>
      </c>
      <c r="C197" s="91" t="s">
        <v>1145</v>
      </c>
      <c r="D197" s="90" t="s">
        <v>117</v>
      </c>
      <c r="E197" s="82">
        <v>4.97</v>
      </c>
      <c r="F197" s="21"/>
      <c r="G197" s="92" t="s">
        <v>1146</v>
      </c>
    </row>
    <row r="198" spans="1:7" ht="15.75">
      <c r="A198" s="79">
        <v>17</v>
      </c>
      <c r="B198" s="90" t="s">
        <v>967</v>
      </c>
      <c r="C198" s="91" t="s">
        <v>968</v>
      </c>
      <c r="D198" s="90" t="s">
        <v>13</v>
      </c>
      <c r="E198" s="82">
        <v>4.89</v>
      </c>
      <c r="F198" s="21"/>
      <c r="G198" s="92" t="s">
        <v>81</v>
      </c>
    </row>
    <row r="199" spans="1:7" ht="15.75">
      <c r="A199" s="79">
        <v>18</v>
      </c>
      <c r="B199" s="90" t="s">
        <v>877</v>
      </c>
      <c r="C199" s="91" t="s">
        <v>878</v>
      </c>
      <c r="D199" s="90" t="s">
        <v>879</v>
      </c>
      <c r="E199" s="82">
        <v>4.79</v>
      </c>
      <c r="F199" s="21"/>
      <c r="G199" s="92" t="s">
        <v>880</v>
      </c>
    </row>
    <row r="200" spans="1:7" ht="15.75">
      <c r="A200" s="79">
        <v>19</v>
      </c>
      <c r="B200" s="90" t="s">
        <v>1147</v>
      </c>
      <c r="C200" s="91" t="s">
        <v>1148</v>
      </c>
      <c r="D200" s="90" t="s">
        <v>13</v>
      </c>
      <c r="E200" s="82">
        <v>4.77</v>
      </c>
      <c r="F200" s="21"/>
      <c r="G200" s="92" t="s">
        <v>81</v>
      </c>
    </row>
    <row r="201" spans="1:7" ht="15.75">
      <c r="A201" s="79">
        <v>20</v>
      </c>
      <c r="B201" s="90" t="s">
        <v>1149</v>
      </c>
      <c r="C201" s="91" t="s">
        <v>1150</v>
      </c>
      <c r="D201" s="90" t="s">
        <v>18</v>
      </c>
      <c r="E201" s="82">
        <v>4.77</v>
      </c>
      <c r="F201" s="21"/>
      <c r="G201" s="92" t="s">
        <v>21</v>
      </c>
    </row>
    <row r="202" spans="1:7" ht="15.75">
      <c r="A202" s="79">
        <v>21</v>
      </c>
      <c r="B202" s="90" t="s">
        <v>953</v>
      </c>
      <c r="C202" s="91" t="s">
        <v>945</v>
      </c>
      <c r="D202" s="90" t="s">
        <v>117</v>
      </c>
      <c r="E202" s="82">
        <v>4.55</v>
      </c>
      <c r="F202" s="21"/>
      <c r="G202" s="92" t="s">
        <v>845</v>
      </c>
    </row>
    <row r="203" spans="1:7" ht="15.75">
      <c r="A203" s="79">
        <v>22</v>
      </c>
      <c r="B203" s="90" t="s">
        <v>908</v>
      </c>
      <c r="C203" s="91" t="s">
        <v>909</v>
      </c>
      <c r="D203" s="90" t="s">
        <v>156</v>
      </c>
      <c r="E203" s="82">
        <v>4.42</v>
      </c>
      <c r="F203" s="21"/>
      <c r="G203" s="92" t="s">
        <v>266</v>
      </c>
    </row>
    <row r="204" spans="1:7" ht="15.75">
      <c r="A204" s="79">
        <v>23</v>
      </c>
      <c r="B204" s="90" t="s">
        <v>932</v>
      </c>
      <c r="C204" s="91" t="s">
        <v>933</v>
      </c>
      <c r="D204" s="90" t="s">
        <v>56</v>
      </c>
      <c r="E204" s="82">
        <v>4.42</v>
      </c>
      <c r="F204" s="21"/>
      <c r="G204" s="92" t="s">
        <v>588</v>
      </c>
    </row>
    <row r="205" spans="1:7" ht="15.75">
      <c r="A205" s="79">
        <v>24</v>
      </c>
      <c r="B205" s="90" t="s">
        <v>965</v>
      </c>
      <c r="C205" s="91" t="s">
        <v>966</v>
      </c>
      <c r="D205" s="90" t="s">
        <v>142</v>
      </c>
      <c r="E205" s="82">
        <v>4.4</v>
      </c>
      <c r="F205" s="21"/>
      <c r="G205" s="92" t="s">
        <v>144</v>
      </c>
    </row>
    <row r="206" spans="1:7" ht="15.75">
      <c r="A206" s="79">
        <v>25</v>
      </c>
      <c r="B206" s="90" t="s">
        <v>942</v>
      </c>
      <c r="C206" s="91" t="s">
        <v>943</v>
      </c>
      <c r="D206" s="90" t="s">
        <v>45</v>
      </c>
      <c r="E206" s="82">
        <v>4.28</v>
      </c>
      <c r="F206" s="21"/>
      <c r="G206" s="92" t="s">
        <v>372</v>
      </c>
    </row>
    <row r="207" spans="1:7" ht="15.75">
      <c r="A207" s="79">
        <v>26</v>
      </c>
      <c r="B207" s="90" t="s">
        <v>979</v>
      </c>
      <c r="C207" s="91" t="s">
        <v>980</v>
      </c>
      <c r="D207" s="90" t="s">
        <v>437</v>
      </c>
      <c r="E207" s="82">
        <v>4.18</v>
      </c>
      <c r="F207" s="21"/>
      <c r="G207" s="92" t="s">
        <v>270</v>
      </c>
    </row>
    <row r="208" spans="1:7" ht="15.75">
      <c r="A208" s="79">
        <v>27</v>
      </c>
      <c r="B208" s="90" t="s">
        <v>944</v>
      </c>
      <c r="C208" s="91" t="s">
        <v>945</v>
      </c>
      <c r="D208" s="90" t="s">
        <v>45</v>
      </c>
      <c r="E208" s="82">
        <v>4.11</v>
      </c>
      <c r="F208" s="21"/>
      <c r="G208" s="92" t="s">
        <v>372</v>
      </c>
    </row>
    <row r="209" spans="1:7" ht="15.75">
      <c r="A209" s="79">
        <v>28</v>
      </c>
      <c r="B209" s="90" t="s">
        <v>920</v>
      </c>
      <c r="C209" s="91" t="s">
        <v>921</v>
      </c>
      <c r="D209" s="90" t="s">
        <v>13</v>
      </c>
      <c r="E209" s="82">
        <v>3.98</v>
      </c>
      <c r="F209" s="21"/>
      <c r="G209" s="92" t="s">
        <v>81</v>
      </c>
    </row>
    <row r="210" spans="1:7" ht="15.75">
      <c r="A210" s="79"/>
      <c r="B210" s="90" t="s">
        <v>1151</v>
      </c>
      <c r="C210" s="91" t="s">
        <v>1152</v>
      </c>
      <c r="D210" s="90" t="s">
        <v>156</v>
      </c>
      <c r="E210" s="82" t="s">
        <v>1123</v>
      </c>
      <c r="F210" s="21"/>
      <c r="G210" s="92" t="s">
        <v>221</v>
      </c>
    </row>
    <row r="211" spans="1:7" ht="15.75">
      <c r="A211" s="79"/>
      <c r="B211" s="90" t="s">
        <v>900</v>
      </c>
      <c r="C211" s="91" t="s">
        <v>901</v>
      </c>
      <c r="D211" s="90" t="s">
        <v>45</v>
      </c>
      <c r="E211" s="82" t="s">
        <v>1123</v>
      </c>
      <c r="F211" s="21"/>
      <c r="G211" s="92" t="s">
        <v>189</v>
      </c>
    </row>
    <row r="212" spans="1:7" ht="15.75">
      <c r="A212" s="79"/>
      <c r="B212" s="90" t="s">
        <v>1153</v>
      </c>
      <c r="C212" s="91" t="s">
        <v>1154</v>
      </c>
      <c r="D212" s="90" t="s">
        <v>13</v>
      </c>
      <c r="E212" s="82" t="s">
        <v>1123</v>
      </c>
      <c r="F212" s="21"/>
      <c r="G212" s="92" t="s">
        <v>96</v>
      </c>
    </row>
    <row r="214" ht="15.75">
      <c r="D214" s="72" t="s">
        <v>1155</v>
      </c>
    </row>
    <row r="215" spans="1:8" ht="15.75">
      <c r="A215" s="79">
        <v>1</v>
      </c>
      <c r="B215" s="93" t="s">
        <v>1156</v>
      </c>
      <c r="C215" s="94" t="s">
        <v>1157</v>
      </c>
      <c r="D215" s="90" t="s">
        <v>13</v>
      </c>
      <c r="E215" s="82">
        <v>13.2</v>
      </c>
      <c r="F215" s="21"/>
      <c r="G215" s="95" t="s">
        <v>15</v>
      </c>
      <c r="H215" s="96"/>
    </row>
    <row r="216" spans="1:7" ht="15.75">
      <c r="A216" s="79">
        <v>2</v>
      </c>
      <c r="B216" s="93" t="s">
        <v>1158</v>
      </c>
      <c r="C216" s="94" t="s">
        <v>1159</v>
      </c>
      <c r="D216" s="90" t="s">
        <v>524</v>
      </c>
      <c r="E216" s="82">
        <v>12.09</v>
      </c>
      <c r="F216" s="21"/>
      <c r="G216" s="95" t="s">
        <v>1126</v>
      </c>
    </row>
    <row r="217" spans="1:7" ht="15.75">
      <c r="A217" s="79">
        <v>3</v>
      </c>
      <c r="B217" s="93" t="s">
        <v>1134</v>
      </c>
      <c r="C217" s="94" t="s">
        <v>648</v>
      </c>
      <c r="D217" s="90" t="s">
        <v>18</v>
      </c>
      <c r="E217" s="82">
        <v>11.64</v>
      </c>
      <c r="F217" s="21"/>
      <c r="G217" s="95" t="s">
        <v>21</v>
      </c>
    </row>
    <row r="218" spans="1:7" ht="15.75">
      <c r="A218" s="79">
        <v>4</v>
      </c>
      <c r="B218" s="93" t="s">
        <v>1160</v>
      </c>
      <c r="C218" s="94" t="s">
        <v>1136</v>
      </c>
      <c r="D218" s="90" t="s">
        <v>45</v>
      </c>
      <c r="E218" s="82">
        <v>11.62</v>
      </c>
      <c r="F218" s="21"/>
      <c r="G218" s="95" t="s">
        <v>189</v>
      </c>
    </row>
    <row r="219" spans="1:7" ht="15.75">
      <c r="A219" s="79">
        <v>5</v>
      </c>
      <c r="B219" s="93" t="s">
        <v>900</v>
      </c>
      <c r="C219" s="94" t="s">
        <v>901</v>
      </c>
      <c r="D219" s="90" t="s">
        <v>45</v>
      </c>
      <c r="E219" s="82">
        <v>11.48</v>
      </c>
      <c r="F219" s="21"/>
      <c r="G219" s="95" t="s">
        <v>189</v>
      </c>
    </row>
    <row r="220" spans="1:7" ht="15.75">
      <c r="A220" s="79">
        <v>6</v>
      </c>
      <c r="B220" s="93" t="s">
        <v>1161</v>
      </c>
      <c r="C220" s="94" t="s">
        <v>1162</v>
      </c>
      <c r="D220" s="90" t="s">
        <v>395</v>
      </c>
      <c r="E220" s="82">
        <v>11.36</v>
      </c>
      <c r="F220" s="21"/>
      <c r="G220" s="95" t="s">
        <v>397</v>
      </c>
    </row>
    <row r="221" spans="1:7" ht="15.75">
      <c r="A221" s="79">
        <v>7</v>
      </c>
      <c r="B221" s="93" t="s">
        <v>1149</v>
      </c>
      <c r="C221" s="94" t="s">
        <v>1150</v>
      </c>
      <c r="D221" s="90" t="s">
        <v>18</v>
      </c>
      <c r="E221" s="82">
        <v>11.32</v>
      </c>
      <c r="F221" s="21"/>
      <c r="G221" s="95" t="s">
        <v>21</v>
      </c>
    </row>
    <row r="222" spans="1:7" ht="15.75">
      <c r="A222" s="79">
        <v>8</v>
      </c>
      <c r="B222" s="93" t="s">
        <v>1140</v>
      </c>
      <c r="C222" s="94" t="s">
        <v>1141</v>
      </c>
      <c r="D222" s="90" t="s">
        <v>1142</v>
      </c>
      <c r="E222" s="82">
        <v>11.18</v>
      </c>
      <c r="F222" s="21"/>
      <c r="G222" s="95" t="s">
        <v>1143</v>
      </c>
    </row>
    <row r="223" spans="1:7" ht="15.75">
      <c r="A223" s="79">
        <v>9</v>
      </c>
      <c r="B223" s="93" t="s">
        <v>1153</v>
      </c>
      <c r="C223" s="94" t="s">
        <v>1154</v>
      </c>
      <c r="D223" s="90" t="s">
        <v>13</v>
      </c>
      <c r="E223" s="82">
        <v>10.68</v>
      </c>
      <c r="F223" s="21"/>
      <c r="G223" s="95" t="s">
        <v>96</v>
      </c>
    </row>
    <row r="224" spans="2:7" ht="15.75">
      <c r="B224" s="93" t="s">
        <v>1147</v>
      </c>
      <c r="C224" s="94" t="s">
        <v>1148</v>
      </c>
      <c r="D224" s="90" t="s">
        <v>13</v>
      </c>
      <c r="E224" s="82" t="s">
        <v>1123</v>
      </c>
      <c r="F224" s="21"/>
      <c r="G224" s="95" t="s">
        <v>81</v>
      </c>
    </row>
    <row r="226" ht="15.75">
      <c r="D226" s="72" t="s">
        <v>1163</v>
      </c>
    </row>
    <row r="227" spans="1:7" ht="15.75">
      <c r="A227" s="79">
        <v>1</v>
      </c>
      <c r="B227" s="93" t="s">
        <v>1164</v>
      </c>
      <c r="C227" s="94" t="s">
        <v>1165</v>
      </c>
      <c r="D227" s="90" t="s">
        <v>30</v>
      </c>
      <c r="E227" s="82">
        <v>13.9</v>
      </c>
      <c r="F227" s="21"/>
      <c r="G227" s="95" t="s">
        <v>1166</v>
      </c>
    </row>
    <row r="228" spans="1:7" ht="15.75">
      <c r="A228" s="79">
        <v>2</v>
      </c>
      <c r="B228" s="93" t="s">
        <v>1167</v>
      </c>
      <c r="C228" s="94" t="s">
        <v>1168</v>
      </c>
      <c r="D228" s="97" t="s">
        <v>827</v>
      </c>
      <c r="E228" s="82">
        <v>13.34</v>
      </c>
      <c r="F228" s="21"/>
      <c r="G228" s="95" t="s">
        <v>1169</v>
      </c>
    </row>
    <row r="229" spans="1:7" ht="15.75">
      <c r="A229" s="79">
        <v>3</v>
      </c>
      <c r="B229" s="93" t="s">
        <v>1170</v>
      </c>
      <c r="C229" s="94" t="s">
        <v>1171</v>
      </c>
      <c r="D229" s="90" t="s">
        <v>437</v>
      </c>
      <c r="E229" s="82">
        <v>12.11</v>
      </c>
      <c r="F229" s="21"/>
      <c r="G229" s="95" t="s">
        <v>1172</v>
      </c>
    </row>
    <row r="230" spans="1:7" ht="15.75">
      <c r="A230" s="79">
        <v>4</v>
      </c>
      <c r="B230" s="93" t="s">
        <v>1173</v>
      </c>
      <c r="C230" s="94" t="s">
        <v>1174</v>
      </c>
      <c r="D230" s="90" t="s">
        <v>50</v>
      </c>
      <c r="E230" s="82">
        <v>11.91</v>
      </c>
      <c r="F230" s="21"/>
      <c r="G230" s="95" t="s">
        <v>1166</v>
      </c>
    </row>
    <row r="231" spans="1:7" ht="15.75">
      <c r="A231" s="79">
        <v>5</v>
      </c>
      <c r="B231" s="93" t="s">
        <v>1175</v>
      </c>
      <c r="C231" s="94" t="s">
        <v>1176</v>
      </c>
      <c r="D231" s="90" t="s">
        <v>500</v>
      </c>
      <c r="E231" s="82">
        <v>11.43</v>
      </c>
      <c r="F231" s="21"/>
      <c r="G231" s="95" t="s">
        <v>1177</v>
      </c>
    </row>
    <row r="232" spans="1:7" ht="15.75">
      <c r="A232" s="79">
        <v>6</v>
      </c>
      <c r="B232" s="93" t="s">
        <v>1178</v>
      </c>
      <c r="C232" s="94" t="s">
        <v>1179</v>
      </c>
      <c r="D232" s="90" t="s">
        <v>738</v>
      </c>
      <c r="E232" s="82">
        <v>11.1</v>
      </c>
      <c r="F232" s="21"/>
      <c r="G232" s="95" t="s">
        <v>766</v>
      </c>
    </row>
    <row r="233" spans="1:7" ht="15.75">
      <c r="A233" s="79">
        <v>7</v>
      </c>
      <c r="B233" s="93" t="s">
        <v>1180</v>
      </c>
      <c r="C233" s="94" t="s">
        <v>1181</v>
      </c>
      <c r="D233" s="90" t="s">
        <v>13</v>
      </c>
      <c r="E233" s="82">
        <v>10.62</v>
      </c>
      <c r="F233" s="21"/>
      <c r="G233" s="95" t="s">
        <v>483</v>
      </c>
    </row>
    <row r="234" spans="1:7" ht="15.75">
      <c r="A234" s="79">
        <v>8</v>
      </c>
      <c r="B234" s="93" t="s">
        <v>1105</v>
      </c>
      <c r="C234" s="94" t="s">
        <v>1106</v>
      </c>
      <c r="D234" s="90" t="s">
        <v>236</v>
      </c>
      <c r="E234" s="82">
        <v>10.48</v>
      </c>
      <c r="F234" s="21"/>
      <c r="G234" s="95" t="s">
        <v>384</v>
      </c>
    </row>
    <row r="236" ht="15.75">
      <c r="B236" s="72" t="s">
        <v>1182</v>
      </c>
    </row>
    <row r="237" spans="2:7" ht="15">
      <c r="B237" s="93" t="s">
        <v>1156</v>
      </c>
      <c r="C237" s="82">
        <v>13.2</v>
      </c>
      <c r="D237" s="82" t="s">
        <v>1183</v>
      </c>
      <c r="E237" s="99" t="s">
        <v>1184</v>
      </c>
      <c r="G237" s="90" t="s">
        <v>13</v>
      </c>
    </row>
  </sheetData>
  <sheetProtection/>
  <mergeCells count="1">
    <mergeCell ref="A1:F1"/>
  </mergeCells>
  <conditionalFormatting sqref="B79:B80 B73:B74 B82:B83 B85:B86 B88:B89 B94:B95 B91:B92 B97:B98 B100:B101 B103:B104 B76:B77 B70:B71">
    <cfRule type="duplicateValues" priority="2" dxfId="4" stopIfTrue="1">
      <formula>AND(COUNTIF($B$79:$B$80,B70)+COUNTIF($B$73:$B$74,B70)+COUNTIF($B$82:$B$83,B70)+COUNTIF($B$85:$B$86,B70)+COUNTIF($B$88:$B$89,B70)+COUNTIF($B$94:$B$95,B70)+COUNTIF($B$91:$B$92,B70)+COUNTIF($B$97:$B$98,B70)+COUNTIF($B$100:$B$101,B70)+COUNTIF($B$103:$B$104,B70)+COUNTIF($B$76:$B$77,B70)+COUNTIF($B$70:$B$71,B70)&gt;1,NOT(ISBLANK(B70)))</formula>
    </cfRule>
  </conditionalFormatting>
  <conditionalFormatting sqref="H68">
    <cfRule type="duplicateValues" priority="1" dxfId="4" stopIfTrue="1">
      <formula>AND(COUNTIF($H$68:$H$68,H68)&gt;1,NOT(ISBLANK(H68)))</formula>
    </cfRule>
  </conditionalFormatting>
  <printOptions/>
  <pageMargins left="0.2362204724409449" right="0.2362204724409449" top="0.7480314960629921" bottom="1.1023622047244095" header="0.31496062992125984" footer="0.31496062992125984"/>
  <pageSetup horizontalDpi="600" verticalDpi="60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8"/>
  <sheetViews>
    <sheetView zoomScale="115" zoomScaleNormal="115" zoomScalePageLayoutView="0" workbookViewId="0" topLeftCell="A1">
      <selection activeCell="K331" sqref="K331"/>
    </sheetView>
  </sheetViews>
  <sheetFormatPr defaultColWidth="8.8515625" defaultRowHeight="12.75"/>
  <cols>
    <col min="1" max="1" width="5.57421875" style="10" bestFit="1" customWidth="1"/>
    <col min="2" max="2" width="22.00390625" style="1" customWidth="1"/>
    <col min="3" max="3" width="10.140625" style="6" customWidth="1"/>
    <col min="4" max="4" width="20.00390625" style="12" customWidth="1"/>
    <col min="5" max="5" width="8.8515625" style="10" customWidth="1"/>
    <col min="6" max="6" width="4.7109375" style="6" customWidth="1"/>
    <col min="7" max="7" width="19.421875" style="1" customWidth="1"/>
    <col min="8" max="16384" width="8.8515625" style="1" customWidth="1"/>
  </cols>
  <sheetData>
    <row r="1" spans="1:7" ht="20.25">
      <c r="A1" s="101" t="s">
        <v>0</v>
      </c>
      <c r="B1" s="101"/>
      <c r="C1" s="101"/>
      <c r="D1" s="101"/>
      <c r="E1" s="101"/>
      <c r="F1" s="101"/>
      <c r="G1" s="101"/>
    </row>
    <row r="2" spans="1:7" ht="15.75">
      <c r="A2" s="2"/>
      <c r="B2" s="3"/>
      <c r="C2" s="2"/>
      <c r="D2" s="3"/>
      <c r="E2" s="3"/>
      <c r="F2" s="2"/>
      <c r="G2" s="3"/>
    </row>
    <row r="3" spans="1:6" ht="20.25">
      <c r="A3" s="4"/>
      <c r="B3" s="5" t="s">
        <v>1</v>
      </c>
      <c r="D3" s="7"/>
      <c r="E3" s="8"/>
      <c r="F3" s="9"/>
    </row>
    <row r="4" spans="2:5" ht="15.75">
      <c r="B4" s="11" t="s">
        <v>2</v>
      </c>
      <c r="E4" s="13"/>
    </row>
    <row r="5" spans="2:5" ht="22.5">
      <c r="B5" s="11"/>
      <c r="C5" s="10"/>
      <c r="D5" s="14" t="s">
        <v>3</v>
      </c>
      <c r="E5" s="13"/>
    </row>
    <row r="6" spans="2:5" ht="15.75">
      <c r="B6" s="11"/>
      <c r="C6" s="10"/>
      <c r="D6" s="13"/>
      <c r="E6" s="13"/>
    </row>
    <row r="7" spans="3:6" ht="15.75">
      <c r="C7" s="10"/>
      <c r="D7" s="15" t="s">
        <v>4</v>
      </c>
      <c r="E7" s="16"/>
      <c r="F7" s="15"/>
    </row>
    <row r="8" spans="1:7" s="22" customFormat="1" ht="15.75">
      <c r="A8" s="17">
        <v>1</v>
      </c>
      <c r="B8" s="18" t="s">
        <v>5</v>
      </c>
      <c r="C8" s="19" t="s">
        <v>6</v>
      </c>
      <c r="D8" s="20" t="s">
        <v>7</v>
      </c>
      <c r="E8" s="21" t="s">
        <v>8</v>
      </c>
      <c r="F8" s="21" t="s">
        <v>9</v>
      </c>
      <c r="G8" s="20" t="s">
        <v>10</v>
      </c>
    </row>
    <row r="9" spans="1:7" s="22" customFormat="1" ht="15.75">
      <c r="A9" s="17">
        <v>2</v>
      </c>
      <c r="B9" s="23" t="s">
        <v>11</v>
      </c>
      <c r="C9" s="24" t="s">
        <v>12</v>
      </c>
      <c r="D9" s="25" t="s">
        <v>13</v>
      </c>
      <c r="E9" s="21" t="s">
        <v>14</v>
      </c>
      <c r="F9" s="21" t="s">
        <v>9</v>
      </c>
      <c r="G9" s="20" t="s">
        <v>15</v>
      </c>
    </row>
    <row r="10" spans="1:7" s="22" customFormat="1" ht="15.75">
      <c r="A10" s="17">
        <v>3</v>
      </c>
      <c r="B10" s="18" t="s">
        <v>16</v>
      </c>
      <c r="C10" s="19" t="s">
        <v>17</v>
      </c>
      <c r="D10" s="25" t="s">
        <v>18</v>
      </c>
      <c r="E10" s="21" t="s">
        <v>19</v>
      </c>
      <c r="F10" s="21" t="s">
        <v>20</v>
      </c>
      <c r="G10" s="20" t="s">
        <v>21</v>
      </c>
    </row>
    <row r="11" spans="1:7" s="22" customFormat="1" ht="15.75">
      <c r="A11" s="17">
        <v>4</v>
      </c>
      <c r="B11" s="18" t="s">
        <v>22</v>
      </c>
      <c r="C11" s="19" t="s">
        <v>23</v>
      </c>
      <c r="D11" s="25" t="s">
        <v>24</v>
      </c>
      <c r="E11" s="21" t="s">
        <v>25</v>
      </c>
      <c r="F11" s="21" t="s">
        <v>26</v>
      </c>
      <c r="G11" s="20" t="s">
        <v>27</v>
      </c>
    </row>
    <row r="12" spans="1:7" s="22" customFormat="1" ht="15.75">
      <c r="A12" s="17">
        <v>5</v>
      </c>
      <c r="B12" s="18" t="s">
        <v>28</v>
      </c>
      <c r="C12" s="19" t="s">
        <v>29</v>
      </c>
      <c r="D12" s="25" t="s">
        <v>30</v>
      </c>
      <c r="E12" s="21" t="s">
        <v>31</v>
      </c>
      <c r="F12" s="21"/>
      <c r="G12" s="20" t="s">
        <v>32</v>
      </c>
    </row>
    <row r="13" spans="1:7" s="22" customFormat="1" ht="15.75">
      <c r="A13" s="17">
        <v>6</v>
      </c>
      <c r="B13" s="18" t="s">
        <v>33</v>
      </c>
      <c r="C13" s="24" t="s">
        <v>34</v>
      </c>
      <c r="D13" s="25" t="s">
        <v>35</v>
      </c>
      <c r="E13" s="21" t="s">
        <v>36</v>
      </c>
      <c r="F13" s="21"/>
      <c r="G13" s="20" t="s">
        <v>37</v>
      </c>
    </row>
    <row r="14" spans="1:7" s="22" customFormat="1" ht="15.75">
      <c r="A14" s="17">
        <v>7</v>
      </c>
      <c r="B14" s="18" t="s">
        <v>38</v>
      </c>
      <c r="C14" s="19" t="s">
        <v>39</v>
      </c>
      <c r="D14" s="25" t="s">
        <v>18</v>
      </c>
      <c r="E14" s="21" t="s">
        <v>40</v>
      </c>
      <c r="F14" s="21"/>
      <c r="G14" s="20" t="s">
        <v>41</v>
      </c>
    </row>
    <row r="15" spans="1:7" s="22" customFormat="1" ht="15.75">
      <c r="A15" s="17"/>
      <c r="B15" s="26"/>
      <c r="C15" s="17"/>
      <c r="D15" s="26"/>
      <c r="E15" s="21"/>
      <c r="F15" s="21"/>
      <c r="G15" s="26"/>
    </row>
    <row r="16" spans="2:7" ht="15.75">
      <c r="B16" s="27"/>
      <c r="C16" s="10"/>
      <c r="D16" s="15" t="s">
        <v>42</v>
      </c>
      <c r="E16" s="15"/>
      <c r="F16" s="15"/>
      <c r="G16" s="15"/>
    </row>
    <row r="17" spans="1:7" s="29" customFormat="1" ht="15">
      <c r="A17" s="17">
        <v>1</v>
      </c>
      <c r="B17" s="18" t="s">
        <v>43</v>
      </c>
      <c r="C17" s="19" t="s">
        <v>44</v>
      </c>
      <c r="D17" s="20" t="s">
        <v>45</v>
      </c>
      <c r="E17" s="28" t="s">
        <v>46</v>
      </c>
      <c r="F17" s="28" t="s">
        <v>46</v>
      </c>
      <c r="G17" s="20" t="s">
        <v>47</v>
      </c>
    </row>
    <row r="18" spans="1:7" s="29" customFormat="1" ht="15">
      <c r="A18" s="17">
        <v>2</v>
      </c>
      <c r="B18" s="18" t="s">
        <v>48</v>
      </c>
      <c r="C18" s="19" t="s">
        <v>49</v>
      </c>
      <c r="D18" s="25" t="s">
        <v>50</v>
      </c>
      <c r="E18" s="28" t="s">
        <v>51</v>
      </c>
      <c r="F18" s="28" t="s">
        <v>52</v>
      </c>
      <c r="G18" s="20" t="s">
        <v>53</v>
      </c>
    </row>
    <row r="19" spans="1:7" s="29" customFormat="1" ht="15">
      <c r="A19" s="17">
        <v>3</v>
      </c>
      <c r="B19" s="18" t="s">
        <v>54</v>
      </c>
      <c r="C19" s="19" t="s">
        <v>55</v>
      </c>
      <c r="D19" s="20" t="s">
        <v>56</v>
      </c>
      <c r="E19" s="28" t="s">
        <v>57</v>
      </c>
      <c r="F19" s="28" t="s">
        <v>58</v>
      </c>
      <c r="G19" s="20" t="s">
        <v>59</v>
      </c>
    </row>
    <row r="20" spans="1:7" s="29" customFormat="1" ht="15">
      <c r="A20" s="17">
        <v>4</v>
      </c>
      <c r="B20" s="18" t="s">
        <v>60</v>
      </c>
      <c r="C20" s="19" t="s">
        <v>61</v>
      </c>
      <c r="D20" s="20" t="s">
        <v>62</v>
      </c>
      <c r="E20" s="28" t="s">
        <v>63</v>
      </c>
      <c r="F20" s="28" t="s">
        <v>64</v>
      </c>
      <c r="G20" s="20" t="s">
        <v>65</v>
      </c>
    </row>
    <row r="21" spans="1:7" s="29" customFormat="1" ht="15">
      <c r="A21" s="17">
        <v>5</v>
      </c>
      <c r="B21" s="18" t="s">
        <v>66</v>
      </c>
      <c r="C21" s="19" t="s">
        <v>67</v>
      </c>
      <c r="D21" s="25" t="s">
        <v>24</v>
      </c>
      <c r="E21" s="28" t="s">
        <v>63</v>
      </c>
      <c r="F21" s="28"/>
      <c r="G21" s="20" t="s">
        <v>27</v>
      </c>
    </row>
    <row r="22" spans="1:7" s="29" customFormat="1" ht="15">
      <c r="A22" s="17">
        <v>6</v>
      </c>
      <c r="B22" s="18" t="s">
        <v>68</v>
      </c>
      <c r="C22" s="19" t="s">
        <v>69</v>
      </c>
      <c r="D22" s="25" t="s">
        <v>24</v>
      </c>
      <c r="E22" s="28" t="s">
        <v>70</v>
      </c>
      <c r="F22" s="28"/>
      <c r="G22" s="20" t="s">
        <v>27</v>
      </c>
    </row>
    <row r="24" spans="2:7" ht="15.75">
      <c r="B24" s="27"/>
      <c r="C24" s="10"/>
      <c r="D24" s="15" t="s">
        <v>71</v>
      </c>
      <c r="E24" s="16"/>
      <c r="F24" s="16"/>
      <c r="G24" s="16"/>
    </row>
    <row r="25" spans="1:7" s="22" customFormat="1" ht="15.75">
      <c r="A25" s="17">
        <v>1</v>
      </c>
      <c r="B25" s="26" t="s">
        <v>72</v>
      </c>
      <c r="C25" s="17" t="s">
        <v>73</v>
      </c>
      <c r="D25" s="25" t="s">
        <v>13</v>
      </c>
      <c r="E25" s="21" t="s">
        <v>74</v>
      </c>
      <c r="F25" s="21" t="s">
        <v>75</v>
      </c>
      <c r="G25" s="25" t="s">
        <v>76</v>
      </c>
    </row>
    <row r="26" spans="1:7" s="22" customFormat="1" ht="15.75">
      <c r="A26" s="17">
        <v>2</v>
      </c>
      <c r="B26" s="18" t="s">
        <v>77</v>
      </c>
      <c r="C26" s="19" t="s">
        <v>78</v>
      </c>
      <c r="D26" s="25" t="s">
        <v>13</v>
      </c>
      <c r="E26" s="21" t="s">
        <v>79</v>
      </c>
      <c r="F26" s="21" t="s">
        <v>80</v>
      </c>
      <c r="G26" s="20" t="s">
        <v>81</v>
      </c>
    </row>
    <row r="27" spans="1:7" s="22" customFormat="1" ht="15.75">
      <c r="A27" s="17">
        <v>3</v>
      </c>
      <c r="B27" s="18" t="s">
        <v>82</v>
      </c>
      <c r="C27" s="24" t="s">
        <v>83</v>
      </c>
      <c r="D27" s="25" t="s">
        <v>13</v>
      </c>
      <c r="E27" s="21" t="s">
        <v>84</v>
      </c>
      <c r="F27" s="21" t="s">
        <v>85</v>
      </c>
      <c r="G27" s="20" t="s">
        <v>15</v>
      </c>
    </row>
    <row r="28" spans="1:7" s="22" customFormat="1" ht="15.75">
      <c r="A28" s="17"/>
      <c r="B28" s="26" t="s">
        <v>86</v>
      </c>
      <c r="C28" s="30" t="s">
        <v>87</v>
      </c>
      <c r="D28" s="25" t="s">
        <v>13</v>
      </c>
      <c r="E28" s="21" t="s">
        <v>88</v>
      </c>
      <c r="F28" s="21" t="s">
        <v>89</v>
      </c>
      <c r="G28" s="25" t="s">
        <v>76</v>
      </c>
    </row>
    <row r="29" spans="1:7" s="22" customFormat="1" ht="15.75">
      <c r="A29" s="17">
        <v>5</v>
      </c>
      <c r="B29" s="18" t="s">
        <v>90</v>
      </c>
      <c r="C29" s="24" t="s">
        <v>91</v>
      </c>
      <c r="D29" s="25" t="s">
        <v>18</v>
      </c>
      <c r="E29" s="21" t="s">
        <v>92</v>
      </c>
      <c r="F29" s="21" t="s">
        <v>75</v>
      </c>
      <c r="G29" s="20" t="s">
        <v>21</v>
      </c>
    </row>
    <row r="30" spans="1:7" s="22" customFormat="1" ht="15.75">
      <c r="A30" s="17">
        <v>6</v>
      </c>
      <c r="B30" s="18" t="s">
        <v>93</v>
      </c>
      <c r="C30" s="19" t="s">
        <v>94</v>
      </c>
      <c r="D30" s="25" t="s">
        <v>13</v>
      </c>
      <c r="E30" s="21" t="s">
        <v>95</v>
      </c>
      <c r="F30" s="21" t="s">
        <v>84</v>
      </c>
      <c r="G30" s="20" t="s">
        <v>96</v>
      </c>
    </row>
    <row r="31" spans="1:7" s="22" customFormat="1" ht="15.75">
      <c r="A31" s="17">
        <v>7</v>
      </c>
      <c r="B31" s="18" t="s">
        <v>97</v>
      </c>
      <c r="C31" s="19" t="s">
        <v>98</v>
      </c>
      <c r="D31" s="25" t="s">
        <v>99</v>
      </c>
      <c r="E31" s="21" t="s">
        <v>100</v>
      </c>
      <c r="F31" s="21" t="s">
        <v>95</v>
      </c>
      <c r="G31" s="20" t="s">
        <v>101</v>
      </c>
    </row>
    <row r="32" spans="1:7" s="22" customFormat="1" ht="15.75">
      <c r="A32" s="17">
        <v>8</v>
      </c>
      <c r="B32" s="18" t="s">
        <v>102</v>
      </c>
      <c r="C32" s="19" t="s">
        <v>103</v>
      </c>
      <c r="D32" s="25" t="s">
        <v>99</v>
      </c>
      <c r="E32" s="21" t="s">
        <v>100</v>
      </c>
      <c r="F32" s="21" t="s">
        <v>104</v>
      </c>
      <c r="G32" s="20" t="s">
        <v>101</v>
      </c>
    </row>
    <row r="33" spans="1:7" s="22" customFormat="1" ht="15.75">
      <c r="A33" s="17">
        <v>9</v>
      </c>
      <c r="B33" s="18" t="s">
        <v>105</v>
      </c>
      <c r="C33" s="19" t="s">
        <v>106</v>
      </c>
      <c r="D33" s="25" t="s">
        <v>107</v>
      </c>
      <c r="E33" s="21" t="s">
        <v>108</v>
      </c>
      <c r="F33" s="21"/>
      <c r="G33" s="20" t="s">
        <v>109</v>
      </c>
    </row>
    <row r="34" spans="1:7" s="22" customFormat="1" ht="15.75">
      <c r="A34" s="17">
        <v>10</v>
      </c>
      <c r="B34" s="18" t="s">
        <v>110</v>
      </c>
      <c r="C34" s="31" t="s">
        <v>111</v>
      </c>
      <c r="D34" s="25" t="s">
        <v>112</v>
      </c>
      <c r="E34" s="21" t="s">
        <v>113</v>
      </c>
      <c r="F34" s="21"/>
      <c r="G34" s="20" t="s">
        <v>114</v>
      </c>
    </row>
    <row r="35" spans="1:7" s="22" customFormat="1" ht="15.75">
      <c r="A35" s="17">
        <v>11</v>
      </c>
      <c r="B35" s="18" t="s">
        <v>115</v>
      </c>
      <c r="C35" s="19" t="s">
        <v>116</v>
      </c>
      <c r="D35" s="25" t="s">
        <v>117</v>
      </c>
      <c r="E35" s="21" t="s">
        <v>118</v>
      </c>
      <c r="F35" s="21"/>
      <c r="G35" s="20" t="s">
        <v>119</v>
      </c>
    </row>
    <row r="36" spans="1:7" s="22" customFormat="1" ht="15.75">
      <c r="A36" s="17">
        <v>12</v>
      </c>
      <c r="B36" s="18" t="s">
        <v>120</v>
      </c>
      <c r="C36" s="19" t="s">
        <v>121</v>
      </c>
      <c r="D36" s="25" t="s">
        <v>122</v>
      </c>
      <c r="E36" s="21" t="s">
        <v>123</v>
      </c>
      <c r="F36" s="21"/>
      <c r="G36" s="20" t="s">
        <v>124</v>
      </c>
    </row>
    <row r="37" spans="1:7" s="22" customFormat="1" ht="15.75">
      <c r="A37" s="17">
        <v>12</v>
      </c>
      <c r="B37" s="18" t="s">
        <v>125</v>
      </c>
      <c r="C37" s="31" t="s">
        <v>126</v>
      </c>
      <c r="D37" s="25" t="s">
        <v>13</v>
      </c>
      <c r="E37" s="21" t="s">
        <v>123</v>
      </c>
      <c r="F37" s="21"/>
      <c r="G37" s="20" t="s">
        <v>127</v>
      </c>
    </row>
    <row r="38" spans="1:7" s="22" customFormat="1" ht="15.75">
      <c r="A38" s="17">
        <v>14</v>
      </c>
      <c r="B38" s="18" t="s">
        <v>128</v>
      </c>
      <c r="C38" s="19" t="s">
        <v>129</v>
      </c>
      <c r="D38" s="25" t="s">
        <v>13</v>
      </c>
      <c r="E38" s="21" t="s">
        <v>130</v>
      </c>
      <c r="F38" s="21"/>
      <c r="G38" s="20" t="s">
        <v>81</v>
      </c>
    </row>
    <row r="39" spans="1:7" s="22" customFormat="1" ht="15.75">
      <c r="A39" s="17">
        <v>15</v>
      </c>
      <c r="B39" s="23" t="s">
        <v>131</v>
      </c>
      <c r="C39" s="24" t="s">
        <v>132</v>
      </c>
      <c r="D39" s="25" t="s">
        <v>30</v>
      </c>
      <c r="E39" s="21" t="s">
        <v>133</v>
      </c>
      <c r="F39" s="21"/>
      <c r="G39" s="20" t="s">
        <v>32</v>
      </c>
    </row>
    <row r="40" spans="1:7" s="22" customFormat="1" ht="15.75">
      <c r="A40" s="17">
        <v>15</v>
      </c>
      <c r="B40" s="26" t="s">
        <v>134</v>
      </c>
      <c r="C40" s="17" t="s">
        <v>135</v>
      </c>
      <c r="D40" s="25" t="s">
        <v>136</v>
      </c>
      <c r="E40" s="21" t="s">
        <v>133</v>
      </c>
      <c r="F40" s="21"/>
      <c r="G40" s="25" t="s">
        <v>96</v>
      </c>
    </row>
    <row r="41" spans="1:7" s="22" customFormat="1" ht="15.75">
      <c r="A41" s="17">
        <v>17</v>
      </c>
      <c r="B41" s="18" t="s">
        <v>137</v>
      </c>
      <c r="C41" s="19" t="s">
        <v>138</v>
      </c>
      <c r="D41" s="25" t="s">
        <v>30</v>
      </c>
      <c r="E41" s="21" t="s">
        <v>139</v>
      </c>
      <c r="F41" s="21"/>
      <c r="G41" s="20" t="s">
        <v>32</v>
      </c>
    </row>
    <row r="42" spans="1:7" s="22" customFormat="1" ht="15.75">
      <c r="A42" s="17">
        <v>18</v>
      </c>
      <c r="B42" s="18" t="s">
        <v>140</v>
      </c>
      <c r="C42" s="19" t="s">
        <v>141</v>
      </c>
      <c r="D42" s="25" t="s">
        <v>142</v>
      </c>
      <c r="E42" s="21" t="s">
        <v>143</v>
      </c>
      <c r="F42" s="21"/>
      <c r="G42" s="20" t="s">
        <v>144</v>
      </c>
    </row>
    <row r="43" spans="1:7" s="22" customFormat="1" ht="15.75">
      <c r="A43" s="17">
        <v>19</v>
      </c>
      <c r="B43" s="18" t="s">
        <v>145</v>
      </c>
      <c r="C43" s="19" t="s">
        <v>146</v>
      </c>
      <c r="D43" s="20" t="s">
        <v>147</v>
      </c>
      <c r="E43" s="21" t="s">
        <v>148</v>
      </c>
      <c r="F43" s="21"/>
      <c r="G43" s="20" t="s">
        <v>149</v>
      </c>
    </row>
    <row r="44" spans="1:7" s="22" customFormat="1" ht="15.75">
      <c r="A44" s="17">
        <v>20</v>
      </c>
      <c r="B44" s="18" t="s">
        <v>150</v>
      </c>
      <c r="C44" s="31" t="s">
        <v>151</v>
      </c>
      <c r="D44" s="25" t="s">
        <v>24</v>
      </c>
      <c r="E44" s="21" t="s">
        <v>152</v>
      </c>
      <c r="F44" s="21"/>
      <c r="G44" s="20" t="s">
        <v>153</v>
      </c>
    </row>
    <row r="45" spans="1:7" s="22" customFormat="1" ht="15.75">
      <c r="A45" s="17">
        <v>21</v>
      </c>
      <c r="B45" s="18" t="s">
        <v>154</v>
      </c>
      <c r="C45" s="19" t="s">
        <v>155</v>
      </c>
      <c r="D45" s="25" t="s">
        <v>156</v>
      </c>
      <c r="E45" s="21" t="s">
        <v>157</v>
      </c>
      <c r="F45" s="21"/>
      <c r="G45" s="20" t="s">
        <v>10</v>
      </c>
    </row>
    <row r="46" spans="1:7" s="22" customFormat="1" ht="15.75">
      <c r="A46" s="17">
        <v>22</v>
      </c>
      <c r="B46" s="18" t="s">
        <v>158</v>
      </c>
      <c r="C46" s="19" t="s">
        <v>159</v>
      </c>
      <c r="D46" s="25" t="s">
        <v>117</v>
      </c>
      <c r="E46" s="21" t="s">
        <v>160</v>
      </c>
      <c r="F46" s="21"/>
      <c r="G46" s="20" t="s">
        <v>161</v>
      </c>
    </row>
    <row r="47" spans="1:7" s="22" customFormat="1" ht="15.75">
      <c r="A47" s="17">
        <v>22</v>
      </c>
      <c r="B47" s="18" t="s">
        <v>162</v>
      </c>
      <c r="C47" s="19" t="s">
        <v>163</v>
      </c>
      <c r="D47" s="25" t="s">
        <v>30</v>
      </c>
      <c r="E47" s="21" t="s">
        <v>160</v>
      </c>
      <c r="F47" s="21"/>
      <c r="G47" s="20" t="s">
        <v>32</v>
      </c>
    </row>
    <row r="48" spans="1:7" s="22" customFormat="1" ht="15.75">
      <c r="A48" s="17">
        <v>24</v>
      </c>
      <c r="B48" s="18" t="s">
        <v>164</v>
      </c>
      <c r="C48" s="19" t="s">
        <v>165</v>
      </c>
      <c r="D48" s="25" t="s">
        <v>166</v>
      </c>
      <c r="E48" s="21" t="s">
        <v>167</v>
      </c>
      <c r="F48" s="21"/>
      <c r="G48" s="20" t="s">
        <v>168</v>
      </c>
    </row>
    <row r="49" spans="1:7" s="22" customFormat="1" ht="15.75">
      <c r="A49" s="17">
        <v>25</v>
      </c>
      <c r="B49" s="18" t="s">
        <v>169</v>
      </c>
      <c r="C49" s="19" t="s">
        <v>170</v>
      </c>
      <c r="D49" s="25" t="s">
        <v>13</v>
      </c>
      <c r="E49" s="21" t="s">
        <v>171</v>
      </c>
      <c r="F49" s="21"/>
      <c r="G49" s="20" t="s">
        <v>172</v>
      </c>
    </row>
    <row r="50" spans="1:7" s="22" customFormat="1" ht="15.75">
      <c r="A50" s="17">
        <v>26</v>
      </c>
      <c r="B50" s="18" t="s">
        <v>173</v>
      </c>
      <c r="C50" s="19" t="s">
        <v>174</v>
      </c>
      <c r="D50" s="20" t="s">
        <v>7</v>
      </c>
      <c r="E50" s="21" t="s">
        <v>175</v>
      </c>
      <c r="F50" s="21"/>
      <c r="G50" s="20" t="s">
        <v>176</v>
      </c>
    </row>
    <row r="51" spans="1:7" s="22" customFormat="1" ht="15.75">
      <c r="A51" s="17">
        <v>27</v>
      </c>
      <c r="B51" s="18" t="s">
        <v>177</v>
      </c>
      <c r="C51" s="19" t="s">
        <v>178</v>
      </c>
      <c r="D51" s="25" t="s">
        <v>142</v>
      </c>
      <c r="E51" s="21" t="s">
        <v>179</v>
      </c>
      <c r="F51" s="21"/>
      <c r="G51" s="20" t="s">
        <v>144</v>
      </c>
    </row>
    <row r="52" spans="1:7" s="22" customFormat="1" ht="15.75">
      <c r="A52" s="17">
        <v>28</v>
      </c>
      <c r="B52" s="18" t="s">
        <v>180</v>
      </c>
      <c r="C52" s="31" t="s">
        <v>181</v>
      </c>
      <c r="D52" s="25" t="s">
        <v>18</v>
      </c>
      <c r="E52" s="21" t="s">
        <v>182</v>
      </c>
      <c r="F52" s="21"/>
      <c r="G52" s="20" t="s">
        <v>21</v>
      </c>
    </row>
    <row r="53" spans="1:7" s="22" customFormat="1" ht="15.75">
      <c r="A53" s="17">
        <v>29</v>
      </c>
      <c r="B53" s="18" t="s">
        <v>183</v>
      </c>
      <c r="C53" s="19" t="s">
        <v>184</v>
      </c>
      <c r="D53" s="25" t="s">
        <v>13</v>
      </c>
      <c r="E53" s="21" t="s">
        <v>185</v>
      </c>
      <c r="F53" s="21"/>
      <c r="G53" s="20" t="s">
        <v>81</v>
      </c>
    </row>
    <row r="54" spans="1:7" s="22" customFormat="1" ht="15.75">
      <c r="A54" s="17">
        <v>30</v>
      </c>
      <c r="B54" s="18" t="s">
        <v>186</v>
      </c>
      <c r="C54" s="32" t="s">
        <v>187</v>
      </c>
      <c r="D54" s="20" t="s">
        <v>45</v>
      </c>
      <c r="E54" s="21" t="s">
        <v>188</v>
      </c>
      <c r="F54" s="21"/>
      <c r="G54" s="20" t="s">
        <v>189</v>
      </c>
    </row>
    <row r="55" spans="1:7" s="22" customFormat="1" ht="15.75">
      <c r="A55" s="17">
        <v>31</v>
      </c>
      <c r="B55" s="18" t="s">
        <v>190</v>
      </c>
      <c r="C55" s="19" t="s">
        <v>191</v>
      </c>
      <c r="D55" s="25" t="s">
        <v>192</v>
      </c>
      <c r="E55" s="21" t="s">
        <v>193</v>
      </c>
      <c r="F55" s="21"/>
      <c r="G55" s="20" t="s">
        <v>194</v>
      </c>
    </row>
    <row r="56" spans="1:7" s="22" customFormat="1" ht="15.75">
      <c r="A56" s="17">
        <v>31</v>
      </c>
      <c r="B56" s="18" t="s">
        <v>195</v>
      </c>
      <c r="C56" s="19" t="s">
        <v>196</v>
      </c>
      <c r="D56" s="25" t="s">
        <v>30</v>
      </c>
      <c r="E56" s="21" t="s">
        <v>193</v>
      </c>
      <c r="F56" s="21"/>
      <c r="G56" s="20" t="s">
        <v>32</v>
      </c>
    </row>
    <row r="57" spans="1:7" s="22" customFormat="1" ht="15.75">
      <c r="A57" s="17">
        <v>33</v>
      </c>
      <c r="B57" s="18" t="s">
        <v>197</v>
      </c>
      <c r="C57" s="19" t="s">
        <v>198</v>
      </c>
      <c r="D57" s="25" t="s">
        <v>13</v>
      </c>
      <c r="E57" s="21" t="s">
        <v>199</v>
      </c>
      <c r="F57" s="21"/>
      <c r="G57" s="20" t="s">
        <v>81</v>
      </c>
    </row>
    <row r="58" spans="1:7" s="22" customFormat="1" ht="15.75">
      <c r="A58" s="17">
        <v>33</v>
      </c>
      <c r="B58" s="18" t="s">
        <v>200</v>
      </c>
      <c r="C58" s="31" t="s">
        <v>201</v>
      </c>
      <c r="D58" s="25" t="s">
        <v>142</v>
      </c>
      <c r="E58" s="21" t="s">
        <v>199</v>
      </c>
      <c r="F58" s="21"/>
      <c r="G58" s="20" t="s">
        <v>144</v>
      </c>
    </row>
    <row r="59" spans="1:7" s="22" customFormat="1" ht="15.75">
      <c r="A59" s="17">
        <v>35</v>
      </c>
      <c r="B59" s="18" t="s">
        <v>202</v>
      </c>
      <c r="C59" s="19" t="s">
        <v>203</v>
      </c>
      <c r="D59" s="25" t="s">
        <v>24</v>
      </c>
      <c r="E59" s="21" t="s">
        <v>204</v>
      </c>
      <c r="F59" s="21"/>
      <c r="G59" s="20" t="s">
        <v>27</v>
      </c>
    </row>
    <row r="60" spans="1:7" s="22" customFormat="1" ht="15.75">
      <c r="A60" s="17">
        <v>36</v>
      </c>
      <c r="B60" s="18" t="s">
        <v>205</v>
      </c>
      <c r="C60" s="19" t="s">
        <v>206</v>
      </c>
      <c r="D60" s="25" t="s">
        <v>24</v>
      </c>
      <c r="E60" s="21" t="s">
        <v>207</v>
      </c>
      <c r="F60" s="21"/>
      <c r="G60" s="20" t="s">
        <v>208</v>
      </c>
    </row>
    <row r="61" spans="1:7" s="22" customFormat="1" ht="15.75">
      <c r="A61" s="17">
        <v>37</v>
      </c>
      <c r="B61" s="18" t="s">
        <v>209</v>
      </c>
      <c r="C61" s="19" t="s">
        <v>210</v>
      </c>
      <c r="D61" s="25" t="s">
        <v>18</v>
      </c>
      <c r="E61" s="21" t="s">
        <v>211</v>
      </c>
      <c r="F61" s="21"/>
      <c r="G61" s="20" t="s">
        <v>21</v>
      </c>
    </row>
    <row r="62" spans="1:7" s="22" customFormat="1" ht="15.75">
      <c r="A62" s="17">
        <v>37</v>
      </c>
      <c r="B62" s="18" t="s">
        <v>212</v>
      </c>
      <c r="C62" s="19" t="s">
        <v>213</v>
      </c>
      <c r="D62" s="25" t="s">
        <v>99</v>
      </c>
      <c r="E62" s="21" t="s">
        <v>211</v>
      </c>
      <c r="F62" s="21"/>
      <c r="G62" s="20" t="s">
        <v>101</v>
      </c>
    </row>
    <row r="63" spans="1:7" s="22" customFormat="1" ht="15.75">
      <c r="A63" s="17">
        <v>39</v>
      </c>
      <c r="B63" s="18" t="s">
        <v>214</v>
      </c>
      <c r="C63" s="19" t="s">
        <v>215</v>
      </c>
      <c r="D63" s="25" t="s">
        <v>13</v>
      </c>
      <c r="E63" s="21" t="s">
        <v>216</v>
      </c>
      <c r="F63" s="21"/>
      <c r="G63" s="20" t="s">
        <v>217</v>
      </c>
    </row>
    <row r="64" spans="1:7" s="22" customFormat="1" ht="15.75">
      <c r="A64" s="17">
        <v>40</v>
      </c>
      <c r="B64" s="18" t="s">
        <v>218</v>
      </c>
      <c r="C64" s="19" t="s">
        <v>219</v>
      </c>
      <c r="D64" s="25" t="s">
        <v>156</v>
      </c>
      <c r="E64" s="21" t="s">
        <v>220</v>
      </c>
      <c r="F64" s="21"/>
      <c r="G64" s="20" t="s">
        <v>221</v>
      </c>
    </row>
    <row r="65" spans="1:7" s="22" customFormat="1" ht="15.75">
      <c r="A65" s="17">
        <v>40</v>
      </c>
      <c r="B65" s="23" t="s">
        <v>222</v>
      </c>
      <c r="C65" s="19" t="s">
        <v>223</v>
      </c>
      <c r="D65" s="25" t="s">
        <v>107</v>
      </c>
      <c r="E65" s="21" t="s">
        <v>220</v>
      </c>
      <c r="F65" s="21"/>
      <c r="G65" s="20" t="s">
        <v>109</v>
      </c>
    </row>
    <row r="66" spans="1:7" s="22" customFormat="1" ht="15.75">
      <c r="A66" s="17">
        <v>42</v>
      </c>
      <c r="B66" s="18" t="s">
        <v>224</v>
      </c>
      <c r="C66" s="19" t="s">
        <v>225</v>
      </c>
      <c r="D66" s="20" t="s">
        <v>62</v>
      </c>
      <c r="E66" s="21" t="s">
        <v>226</v>
      </c>
      <c r="F66" s="21"/>
      <c r="G66" s="20" t="s">
        <v>227</v>
      </c>
    </row>
    <row r="67" spans="1:7" s="22" customFormat="1" ht="15.75">
      <c r="A67" s="17">
        <v>43</v>
      </c>
      <c r="B67" s="18" t="s">
        <v>228</v>
      </c>
      <c r="C67" s="19" t="s">
        <v>229</v>
      </c>
      <c r="D67" s="25" t="s">
        <v>13</v>
      </c>
      <c r="E67" s="21" t="s">
        <v>230</v>
      </c>
      <c r="F67" s="21"/>
      <c r="G67" s="20" t="s">
        <v>231</v>
      </c>
    </row>
    <row r="68" spans="1:7" s="22" customFormat="1" ht="15.75">
      <c r="A68" s="17">
        <v>43</v>
      </c>
      <c r="B68" s="18" t="s">
        <v>232</v>
      </c>
      <c r="C68" s="19" t="s">
        <v>233</v>
      </c>
      <c r="D68" s="25" t="s">
        <v>117</v>
      </c>
      <c r="E68" s="21" t="s">
        <v>230</v>
      </c>
      <c r="F68" s="21"/>
      <c r="G68" s="20" t="s">
        <v>161</v>
      </c>
    </row>
    <row r="69" spans="1:7" s="22" customFormat="1" ht="15.75">
      <c r="A69" s="17">
        <v>45</v>
      </c>
      <c r="B69" s="18" t="s">
        <v>234</v>
      </c>
      <c r="C69" s="19" t="s">
        <v>235</v>
      </c>
      <c r="D69" s="25" t="s">
        <v>236</v>
      </c>
      <c r="E69" s="21" t="s">
        <v>237</v>
      </c>
      <c r="F69" s="21"/>
      <c r="G69" s="20" t="s">
        <v>238</v>
      </c>
    </row>
    <row r="70" spans="1:7" s="22" customFormat="1" ht="15.75">
      <c r="A70" s="17">
        <v>46</v>
      </c>
      <c r="B70" s="18" t="s">
        <v>239</v>
      </c>
      <c r="C70" s="19" t="s">
        <v>240</v>
      </c>
      <c r="D70" s="25" t="s">
        <v>18</v>
      </c>
      <c r="E70" s="21" t="s">
        <v>241</v>
      </c>
      <c r="F70" s="21"/>
      <c r="G70" s="20" t="s">
        <v>21</v>
      </c>
    </row>
    <row r="71" spans="1:7" s="22" customFormat="1" ht="15.75">
      <c r="A71" s="17">
        <v>47</v>
      </c>
      <c r="B71" s="18" t="s">
        <v>242</v>
      </c>
      <c r="C71" s="19" t="s">
        <v>243</v>
      </c>
      <c r="D71" s="25" t="s">
        <v>13</v>
      </c>
      <c r="E71" s="21" t="s">
        <v>244</v>
      </c>
      <c r="F71" s="21"/>
      <c r="G71" s="20" t="s">
        <v>176</v>
      </c>
    </row>
    <row r="72" spans="1:7" s="22" customFormat="1" ht="15.75">
      <c r="A72" s="17">
        <v>48</v>
      </c>
      <c r="B72" s="18" t="s">
        <v>245</v>
      </c>
      <c r="C72" s="24" t="s">
        <v>246</v>
      </c>
      <c r="D72" s="25" t="s">
        <v>18</v>
      </c>
      <c r="E72" s="21" t="s">
        <v>247</v>
      </c>
      <c r="F72" s="21"/>
      <c r="G72" s="20" t="s">
        <v>21</v>
      </c>
    </row>
    <row r="73" spans="1:7" s="22" customFormat="1" ht="15.75">
      <c r="A73" s="17">
        <v>49</v>
      </c>
      <c r="B73" s="18" t="s">
        <v>248</v>
      </c>
      <c r="C73" s="19" t="s">
        <v>249</v>
      </c>
      <c r="D73" s="25" t="s">
        <v>156</v>
      </c>
      <c r="E73" s="21" t="s">
        <v>250</v>
      </c>
      <c r="F73" s="21"/>
      <c r="G73" s="20" t="s">
        <v>10</v>
      </c>
    </row>
    <row r="74" spans="1:7" s="22" customFormat="1" ht="15.75">
      <c r="A74" s="17">
        <v>50</v>
      </c>
      <c r="B74" s="18" t="s">
        <v>251</v>
      </c>
      <c r="C74" s="19" t="s">
        <v>252</v>
      </c>
      <c r="D74" s="25" t="s">
        <v>13</v>
      </c>
      <c r="E74" s="21" t="s">
        <v>253</v>
      </c>
      <c r="F74" s="21"/>
      <c r="G74" s="20" t="s">
        <v>254</v>
      </c>
    </row>
    <row r="75" spans="1:7" s="22" customFormat="1" ht="15.75">
      <c r="A75" s="17">
        <v>51</v>
      </c>
      <c r="B75" s="18" t="s">
        <v>255</v>
      </c>
      <c r="C75" s="31" t="s">
        <v>256</v>
      </c>
      <c r="D75" s="25" t="s">
        <v>99</v>
      </c>
      <c r="E75" s="21" t="s">
        <v>257</v>
      </c>
      <c r="F75" s="21"/>
      <c r="G75" s="20" t="s">
        <v>101</v>
      </c>
    </row>
    <row r="76" spans="1:7" ht="15.75">
      <c r="A76" s="17">
        <v>52</v>
      </c>
      <c r="B76" s="18" t="s">
        <v>258</v>
      </c>
      <c r="C76" s="19" t="s">
        <v>259</v>
      </c>
      <c r="D76" s="25" t="s">
        <v>260</v>
      </c>
      <c r="E76" s="21" t="s">
        <v>261</v>
      </c>
      <c r="F76" s="21"/>
      <c r="G76" s="20" t="s">
        <v>262</v>
      </c>
    </row>
    <row r="77" spans="1:7" ht="15.75">
      <c r="A77" s="17">
        <v>53</v>
      </c>
      <c r="B77" s="18" t="s">
        <v>263</v>
      </c>
      <c r="C77" s="19" t="s">
        <v>264</v>
      </c>
      <c r="D77" s="25" t="s">
        <v>156</v>
      </c>
      <c r="E77" s="21" t="s">
        <v>265</v>
      </c>
      <c r="F77" s="21"/>
      <c r="G77" s="20" t="s">
        <v>266</v>
      </c>
    </row>
    <row r="78" spans="1:7" ht="15.75">
      <c r="A78" s="17">
        <v>54</v>
      </c>
      <c r="B78" s="18" t="s">
        <v>267</v>
      </c>
      <c r="C78" s="31" t="s">
        <v>268</v>
      </c>
      <c r="D78" s="25" t="s">
        <v>13</v>
      </c>
      <c r="E78" s="21" t="s">
        <v>269</v>
      </c>
      <c r="F78" s="21"/>
      <c r="G78" s="20" t="s">
        <v>270</v>
      </c>
    </row>
    <row r="79" spans="1:7" ht="15.75">
      <c r="A79" s="17"/>
      <c r="B79" s="18" t="s">
        <v>271</v>
      </c>
      <c r="C79" s="19" t="s">
        <v>272</v>
      </c>
      <c r="D79" s="25" t="s">
        <v>236</v>
      </c>
      <c r="E79" s="21" t="s">
        <v>273</v>
      </c>
      <c r="F79" s="21"/>
      <c r="G79" s="20" t="s">
        <v>238</v>
      </c>
    </row>
    <row r="81" spans="2:7" ht="15.75">
      <c r="B81" s="27"/>
      <c r="C81" s="10"/>
      <c r="D81" s="15" t="s">
        <v>274</v>
      </c>
      <c r="E81" s="15"/>
      <c r="F81" s="15"/>
      <c r="G81" s="15"/>
    </row>
    <row r="82" spans="1:7" s="22" customFormat="1" ht="15.75">
      <c r="A82" s="17">
        <v>1</v>
      </c>
      <c r="B82" s="18" t="s">
        <v>90</v>
      </c>
      <c r="C82" s="24" t="s">
        <v>275</v>
      </c>
      <c r="D82" s="25" t="s">
        <v>18</v>
      </c>
      <c r="E82" s="21" t="s">
        <v>276</v>
      </c>
      <c r="F82" s="21" t="s">
        <v>277</v>
      </c>
      <c r="G82" s="20" t="s">
        <v>21</v>
      </c>
    </row>
    <row r="83" spans="1:7" s="22" customFormat="1" ht="15.75">
      <c r="A83" s="17">
        <v>2</v>
      </c>
      <c r="B83" s="18" t="s">
        <v>278</v>
      </c>
      <c r="C83" s="19" t="s">
        <v>279</v>
      </c>
      <c r="D83" s="25" t="s">
        <v>18</v>
      </c>
      <c r="E83" s="21" t="s">
        <v>280</v>
      </c>
      <c r="F83" s="21" t="s">
        <v>281</v>
      </c>
      <c r="G83" s="20" t="s">
        <v>21</v>
      </c>
    </row>
    <row r="84" spans="1:7" s="22" customFormat="1" ht="15.75">
      <c r="A84" s="17">
        <v>3</v>
      </c>
      <c r="B84" s="18" t="s">
        <v>97</v>
      </c>
      <c r="C84" s="19" t="s">
        <v>98</v>
      </c>
      <c r="D84" s="25" t="s">
        <v>99</v>
      </c>
      <c r="E84" s="21" t="s">
        <v>282</v>
      </c>
      <c r="F84" s="21" t="s">
        <v>283</v>
      </c>
      <c r="G84" s="20" t="s">
        <v>101</v>
      </c>
    </row>
    <row r="85" spans="1:7" s="22" customFormat="1" ht="15.75">
      <c r="A85" s="17">
        <v>4</v>
      </c>
      <c r="B85" s="18" t="s">
        <v>125</v>
      </c>
      <c r="C85" s="19" t="s">
        <v>126</v>
      </c>
      <c r="D85" s="25" t="s">
        <v>13</v>
      </c>
      <c r="E85" s="21" t="s">
        <v>284</v>
      </c>
      <c r="F85" s="21" t="s">
        <v>285</v>
      </c>
      <c r="G85" s="20" t="s">
        <v>127</v>
      </c>
    </row>
    <row r="86" spans="1:8" s="22" customFormat="1" ht="15.75">
      <c r="A86" s="17">
        <v>5</v>
      </c>
      <c r="B86" s="18" t="s">
        <v>286</v>
      </c>
      <c r="C86" s="19" t="s">
        <v>287</v>
      </c>
      <c r="D86" s="25" t="s">
        <v>142</v>
      </c>
      <c r="E86" s="21" t="s">
        <v>288</v>
      </c>
      <c r="F86" s="21"/>
      <c r="G86" s="20" t="s">
        <v>76</v>
      </c>
      <c r="H86" s="1"/>
    </row>
    <row r="87" spans="1:7" s="22" customFormat="1" ht="15.75">
      <c r="A87" s="17">
        <v>6</v>
      </c>
      <c r="B87" s="18" t="s">
        <v>115</v>
      </c>
      <c r="C87" s="19" t="s">
        <v>116</v>
      </c>
      <c r="D87" s="25" t="s">
        <v>117</v>
      </c>
      <c r="E87" s="21" t="s">
        <v>289</v>
      </c>
      <c r="F87" s="21"/>
      <c r="G87" s="20" t="s">
        <v>119</v>
      </c>
    </row>
    <row r="88" spans="1:8" s="22" customFormat="1" ht="15.75">
      <c r="A88" s="17">
        <v>7</v>
      </c>
      <c r="B88" s="18" t="s">
        <v>290</v>
      </c>
      <c r="C88" s="19" t="s">
        <v>291</v>
      </c>
      <c r="D88" s="25" t="s">
        <v>50</v>
      </c>
      <c r="E88" s="21" t="s">
        <v>292</v>
      </c>
      <c r="F88" s="21"/>
      <c r="G88" s="20" t="s">
        <v>293</v>
      </c>
      <c r="H88" s="1"/>
    </row>
    <row r="89" spans="1:7" s="22" customFormat="1" ht="15.75">
      <c r="A89" s="17">
        <v>8</v>
      </c>
      <c r="B89" s="18" t="s">
        <v>294</v>
      </c>
      <c r="C89" s="19" t="s">
        <v>295</v>
      </c>
      <c r="D89" s="25" t="s">
        <v>296</v>
      </c>
      <c r="E89" s="21" t="s">
        <v>297</v>
      </c>
      <c r="F89" s="21"/>
      <c r="G89" s="20" t="s">
        <v>298</v>
      </c>
    </row>
    <row r="90" spans="1:7" s="22" customFormat="1" ht="15.75">
      <c r="A90" s="17">
        <v>9</v>
      </c>
      <c r="B90" s="18" t="s">
        <v>299</v>
      </c>
      <c r="C90" s="19" t="s">
        <v>300</v>
      </c>
      <c r="D90" s="25" t="s">
        <v>13</v>
      </c>
      <c r="E90" s="21" t="s">
        <v>301</v>
      </c>
      <c r="F90" s="21"/>
      <c r="G90" s="20" t="s">
        <v>127</v>
      </c>
    </row>
    <row r="91" spans="1:8" s="22" customFormat="1" ht="15.75">
      <c r="A91" s="17">
        <v>10</v>
      </c>
      <c r="B91" s="18" t="s">
        <v>128</v>
      </c>
      <c r="C91" s="19" t="s">
        <v>129</v>
      </c>
      <c r="D91" s="25" t="s">
        <v>13</v>
      </c>
      <c r="E91" s="21" t="s">
        <v>302</v>
      </c>
      <c r="F91" s="21"/>
      <c r="G91" s="20" t="s">
        <v>81</v>
      </c>
      <c r="H91" s="1"/>
    </row>
    <row r="92" spans="1:7" s="22" customFormat="1" ht="15.75">
      <c r="A92" s="17">
        <v>11</v>
      </c>
      <c r="B92" s="18" t="s">
        <v>303</v>
      </c>
      <c r="C92" s="19" t="s">
        <v>146</v>
      </c>
      <c r="D92" s="25" t="s">
        <v>304</v>
      </c>
      <c r="E92" s="21" t="s">
        <v>305</v>
      </c>
      <c r="F92" s="21"/>
      <c r="G92" s="20" t="s">
        <v>149</v>
      </c>
    </row>
    <row r="93" spans="1:8" s="22" customFormat="1" ht="15.75">
      <c r="A93" s="17">
        <v>12</v>
      </c>
      <c r="B93" s="18" t="s">
        <v>169</v>
      </c>
      <c r="C93" s="19" t="s">
        <v>170</v>
      </c>
      <c r="D93" s="25" t="s">
        <v>13</v>
      </c>
      <c r="E93" s="21" t="s">
        <v>306</v>
      </c>
      <c r="F93" s="21"/>
      <c r="G93" s="20" t="s">
        <v>172</v>
      </c>
      <c r="H93" s="1"/>
    </row>
    <row r="94" spans="1:8" s="22" customFormat="1" ht="15.75">
      <c r="A94" s="17">
        <v>13</v>
      </c>
      <c r="B94" s="18" t="s">
        <v>190</v>
      </c>
      <c r="C94" s="19" t="s">
        <v>191</v>
      </c>
      <c r="D94" s="25" t="s">
        <v>192</v>
      </c>
      <c r="E94" s="21" t="s">
        <v>307</v>
      </c>
      <c r="F94" s="21"/>
      <c r="G94" s="20" t="s">
        <v>194</v>
      </c>
      <c r="H94" s="1"/>
    </row>
    <row r="95" spans="1:7" s="22" customFormat="1" ht="15.75">
      <c r="A95" s="17">
        <v>14</v>
      </c>
      <c r="B95" s="18" t="s">
        <v>308</v>
      </c>
      <c r="C95" s="33" t="s">
        <v>309</v>
      </c>
      <c r="D95" s="25" t="s">
        <v>310</v>
      </c>
      <c r="E95" s="21" t="s">
        <v>311</v>
      </c>
      <c r="F95" s="21"/>
      <c r="G95" s="20" t="s">
        <v>312</v>
      </c>
    </row>
    <row r="96" spans="1:8" s="22" customFormat="1" ht="15.75">
      <c r="A96" s="17">
        <v>15</v>
      </c>
      <c r="B96" s="18" t="s">
        <v>313</v>
      </c>
      <c r="C96" s="19" t="s">
        <v>314</v>
      </c>
      <c r="D96" s="25" t="s">
        <v>315</v>
      </c>
      <c r="E96" s="21" t="s">
        <v>316</v>
      </c>
      <c r="F96" s="21"/>
      <c r="G96" s="20" t="s">
        <v>317</v>
      </c>
      <c r="H96" s="1"/>
    </row>
    <row r="97" spans="1:7" s="22" customFormat="1" ht="15.75">
      <c r="A97" s="17">
        <v>16</v>
      </c>
      <c r="B97" s="18" t="s">
        <v>105</v>
      </c>
      <c r="C97" s="19" t="s">
        <v>106</v>
      </c>
      <c r="D97" s="25" t="s">
        <v>107</v>
      </c>
      <c r="E97" s="21" t="s">
        <v>318</v>
      </c>
      <c r="F97" s="21"/>
      <c r="G97" s="20" t="s">
        <v>319</v>
      </c>
    </row>
    <row r="98" spans="1:8" s="22" customFormat="1" ht="15.75">
      <c r="A98" s="17">
        <v>17</v>
      </c>
      <c r="B98" s="18" t="s">
        <v>320</v>
      </c>
      <c r="C98" s="19" t="s">
        <v>198</v>
      </c>
      <c r="D98" s="25" t="s">
        <v>13</v>
      </c>
      <c r="E98" s="21" t="s">
        <v>321</v>
      </c>
      <c r="F98" s="21"/>
      <c r="G98" s="20" t="s">
        <v>81</v>
      </c>
      <c r="H98" s="1"/>
    </row>
    <row r="99" spans="1:8" s="22" customFormat="1" ht="15.75">
      <c r="A99" s="17">
        <v>18</v>
      </c>
      <c r="B99" s="18" t="s">
        <v>322</v>
      </c>
      <c r="C99" s="19" t="s">
        <v>323</v>
      </c>
      <c r="D99" s="25" t="s">
        <v>99</v>
      </c>
      <c r="E99" s="21" t="s">
        <v>324</v>
      </c>
      <c r="F99" s="21"/>
      <c r="G99" s="20" t="s">
        <v>101</v>
      </c>
      <c r="H99" s="1"/>
    </row>
    <row r="100" spans="1:8" s="22" customFormat="1" ht="15.75">
      <c r="A100" s="17">
        <v>19</v>
      </c>
      <c r="B100" s="18" t="s">
        <v>214</v>
      </c>
      <c r="C100" s="19" t="s">
        <v>215</v>
      </c>
      <c r="D100" s="25" t="s">
        <v>13</v>
      </c>
      <c r="E100" s="21" t="s">
        <v>325</v>
      </c>
      <c r="F100" s="21"/>
      <c r="G100" s="20" t="s">
        <v>217</v>
      </c>
      <c r="H100" s="1"/>
    </row>
    <row r="101" spans="1:8" s="22" customFormat="1" ht="15.75">
      <c r="A101" s="17">
        <v>20</v>
      </c>
      <c r="B101" s="23" t="s">
        <v>131</v>
      </c>
      <c r="C101" s="24" t="s">
        <v>132</v>
      </c>
      <c r="D101" s="25" t="s">
        <v>30</v>
      </c>
      <c r="E101" s="21" t="s">
        <v>326</v>
      </c>
      <c r="F101" s="21"/>
      <c r="G101" s="20" t="s">
        <v>32</v>
      </c>
      <c r="H101" s="1"/>
    </row>
    <row r="102" spans="1:7" s="22" customFormat="1" ht="15.75">
      <c r="A102" s="17">
        <v>21</v>
      </c>
      <c r="B102" s="18" t="s">
        <v>327</v>
      </c>
      <c r="C102" s="19" t="s">
        <v>328</v>
      </c>
      <c r="D102" s="25" t="s">
        <v>30</v>
      </c>
      <c r="E102" s="21" t="s">
        <v>329</v>
      </c>
      <c r="F102" s="21"/>
      <c r="G102" s="20" t="s">
        <v>32</v>
      </c>
    </row>
    <row r="103" spans="1:7" s="22" customFormat="1" ht="15.75">
      <c r="A103" s="17">
        <v>21</v>
      </c>
      <c r="B103" s="18" t="s">
        <v>140</v>
      </c>
      <c r="C103" s="19" t="s">
        <v>141</v>
      </c>
      <c r="D103" s="25" t="s">
        <v>142</v>
      </c>
      <c r="E103" s="21" t="s">
        <v>329</v>
      </c>
      <c r="F103" s="21"/>
      <c r="G103" s="20" t="s">
        <v>144</v>
      </c>
    </row>
    <row r="104" spans="1:7" s="22" customFormat="1" ht="15.75">
      <c r="A104" s="17">
        <v>23</v>
      </c>
      <c r="B104" s="18" t="s">
        <v>158</v>
      </c>
      <c r="C104" s="19" t="s">
        <v>159</v>
      </c>
      <c r="D104" s="25" t="s">
        <v>117</v>
      </c>
      <c r="E104" s="21" t="s">
        <v>330</v>
      </c>
      <c r="F104" s="21"/>
      <c r="G104" s="20" t="s">
        <v>161</v>
      </c>
    </row>
    <row r="105" spans="1:8" s="22" customFormat="1" ht="15.75">
      <c r="A105" s="17">
        <v>24</v>
      </c>
      <c r="B105" s="18" t="s">
        <v>331</v>
      </c>
      <c r="C105" s="19" t="s">
        <v>332</v>
      </c>
      <c r="D105" s="25" t="s">
        <v>112</v>
      </c>
      <c r="E105" s="21" t="s">
        <v>333</v>
      </c>
      <c r="F105" s="21"/>
      <c r="G105" s="20" t="s">
        <v>334</v>
      </c>
      <c r="H105" s="1"/>
    </row>
    <row r="106" spans="1:8" s="22" customFormat="1" ht="15.75">
      <c r="A106" s="17">
        <v>25</v>
      </c>
      <c r="B106" s="18" t="s">
        <v>102</v>
      </c>
      <c r="C106" s="19" t="s">
        <v>103</v>
      </c>
      <c r="D106" s="25" t="s">
        <v>99</v>
      </c>
      <c r="E106" s="21" t="s">
        <v>335</v>
      </c>
      <c r="F106" s="21"/>
      <c r="G106" s="20" t="s">
        <v>101</v>
      </c>
      <c r="H106" s="1"/>
    </row>
    <row r="107" spans="1:8" s="22" customFormat="1" ht="15.75">
      <c r="A107" s="17">
        <v>25</v>
      </c>
      <c r="B107" s="18" t="s">
        <v>137</v>
      </c>
      <c r="C107" s="19" t="s">
        <v>138</v>
      </c>
      <c r="D107" s="25" t="s">
        <v>30</v>
      </c>
      <c r="E107" s="21" t="s">
        <v>335</v>
      </c>
      <c r="F107" s="21"/>
      <c r="G107" s="20" t="s">
        <v>32</v>
      </c>
      <c r="H107" s="1"/>
    </row>
    <row r="108" spans="1:8" s="22" customFormat="1" ht="15.75">
      <c r="A108" s="17">
        <v>27</v>
      </c>
      <c r="B108" s="18" t="s">
        <v>180</v>
      </c>
      <c r="C108" s="19" t="s">
        <v>181</v>
      </c>
      <c r="D108" s="25" t="s">
        <v>18</v>
      </c>
      <c r="E108" s="21" t="s">
        <v>336</v>
      </c>
      <c r="F108" s="21"/>
      <c r="G108" s="20" t="s">
        <v>21</v>
      </c>
      <c r="H108" s="1"/>
    </row>
    <row r="109" spans="1:7" s="22" customFormat="1" ht="15.75">
      <c r="A109" s="17">
        <v>28</v>
      </c>
      <c r="B109" s="18" t="s">
        <v>337</v>
      </c>
      <c r="C109" s="32" t="s">
        <v>338</v>
      </c>
      <c r="D109" s="20" t="s">
        <v>45</v>
      </c>
      <c r="E109" s="21" t="s">
        <v>339</v>
      </c>
      <c r="F109" s="21"/>
      <c r="G109" s="20" t="s">
        <v>189</v>
      </c>
    </row>
    <row r="110" spans="1:7" s="22" customFormat="1" ht="15.75">
      <c r="A110" s="17">
        <v>29</v>
      </c>
      <c r="B110" s="18" t="s">
        <v>340</v>
      </c>
      <c r="C110" s="19" t="s">
        <v>341</v>
      </c>
      <c r="D110" s="25" t="s">
        <v>112</v>
      </c>
      <c r="E110" s="21" t="s">
        <v>342</v>
      </c>
      <c r="F110" s="21"/>
      <c r="G110" s="20" t="s">
        <v>334</v>
      </c>
    </row>
    <row r="111" spans="1:8" s="22" customFormat="1" ht="15.75">
      <c r="A111" s="17">
        <v>30</v>
      </c>
      <c r="B111" s="18" t="s">
        <v>343</v>
      </c>
      <c r="C111" s="19" t="s">
        <v>344</v>
      </c>
      <c r="D111" s="25" t="s">
        <v>13</v>
      </c>
      <c r="E111" s="21" t="s">
        <v>345</v>
      </c>
      <c r="F111" s="21"/>
      <c r="G111" s="20" t="s">
        <v>96</v>
      </c>
      <c r="H111" s="1"/>
    </row>
    <row r="112" spans="1:8" s="22" customFormat="1" ht="15.75">
      <c r="A112" s="17">
        <v>31</v>
      </c>
      <c r="B112" s="18" t="s">
        <v>195</v>
      </c>
      <c r="C112" s="19" t="s">
        <v>196</v>
      </c>
      <c r="D112" s="25" t="s">
        <v>30</v>
      </c>
      <c r="E112" s="21" t="s">
        <v>346</v>
      </c>
      <c r="F112" s="21"/>
      <c r="G112" s="20" t="s">
        <v>32</v>
      </c>
      <c r="H112" s="1"/>
    </row>
    <row r="113" spans="1:7" s="22" customFormat="1" ht="15.75">
      <c r="A113" s="17">
        <v>32</v>
      </c>
      <c r="B113" s="18" t="s">
        <v>347</v>
      </c>
      <c r="C113" s="19" t="s">
        <v>348</v>
      </c>
      <c r="D113" s="25" t="s">
        <v>18</v>
      </c>
      <c r="E113" s="21" t="s">
        <v>349</v>
      </c>
      <c r="F113" s="21"/>
      <c r="G113" s="20" t="s">
        <v>41</v>
      </c>
    </row>
    <row r="114" spans="1:8" s="22" customFormat="1" ht="15.75">
      <c r="A114" s="17">
        <v>33</v>
      </c>
      <c r="B114" s="18" t="s">
        <v>350</v>
      </c>
      <c r="C114" s="33" t="s">
        <v>351</v>
      </c>
      <c r="D114" s="25" t="s">
        <v>156</v>
      </c>
      <c r="E114" s="21" t="s">
        <v>352</v>
      </c>
      <c r="F114" s="21"/>
      <c r="G114" s="20" t="s">
        <v>353</v>
      </c>
      <c r="H114" s="1"/>
    </row>
    <row r="115" spans="1:7" s="22" customFormat="1" ht="15.75">
      <c r="A115" s="17">
        <v>34</v>
      </c>
      <c r="B115" s="18" t="s">
        <v>200</v>
      </c>
      <c r="C115" s="19" t="s">
        <v>201</v>
      </c>
      <c r="D115" s="25" t="s">
        <v>142</v>
      </c>
      <c r="E115" s="21" t="s">
        <v>354</v>
      </c>
      <c r="F115" s="21"/>
      <c r="G115" s="20" t="s">
        <v>144</v>
      </c>
    </row>
    <row r="116" spans="1:8" s="22" customFormat="1" ht="15.75">
      <c r="A116" s="17">
        <v>35</v>
      </c>
      <c r="B116" s="18" t="s">
        <v>183</v>
      </c>
      <c r="C116" s="19" t="s">
        <v>184</v>
      </c>
      <c r="D116" s="25" t="s">
        <v>13</v>
      </c>
      <c r="E116" s="21" t="s">
        <v>355</v>
      </c>
      <c r="F116" s="21"/>
      <c r="G116" s="20" t="s">
        <v>81</v>
      </c>
      <c r="H116" s="1"/>
    </row>
    <row r="117" spans="1:7" s="22" customFormat="1" ht="15.75">
      <c r="A117" s="17">
        <v>36</v>
      </c>
      <c r="B117" s="18" t="s">
        <v>356</v>
      </c>
      <c r="C117" s="19" t="s">
        <v>357</v>
      </c>
      <c r="D117" s="25" t="s">
        <v>13</v>
      </c>
      <c r="E117" s="21" t="s">
        <v>358</v>
      </c>
      <c r="F117" s="21"/>
      <c r="G117" s="20" t="s">
        <v>217</v>
      </c>
    </row>
    <row r="118" spans="1:7" s="22" customFormat="1" ht="15.75">
      <c r="A118" s="17">
        <v>37</v>
      </c>
      <c r="B118" s="18" t="s">
        <v>251</v>
      </c>
      <c r="C118" s="19" t="s">
        <v>252</v>
      </c>
      <c r="D118" s="25" t="s">
        <v>13</v>
      </c>
      <c r="E118" s="21" t="s">
        <v>359</v>
      </c>
      <c r="F118" s="21"/>
      <c r="G118" s="20" t="s">
        <v>254</v>
      </c>
    </row>
    <row r="119" spans="1:7" s="22" customFormat="1" ht="15.75">
      <c r="A119" s="17">
        <v>38</v>
      </c>
      <c r="B119" s="18" t="s">
        <v>360</v>
      </c>
      <c r="C119" s="19" t="s">
        <v>361</v>
      </c>
      <c r="D119" s="25" t="s">
        <v>296</v>
      </c>
      <c r="E119" s="21" t="s">
        <v>362</v>
      </c>
      <c r="F119" s="21"/>
      <c r="G119" s="20" t="s">
        <v>363</v>
      </c>
    </row>
    <row r="120" spans="1:8" s="22" customFormat="1" ht="15.75">
      <c r="A120" s="17">
        <v>39</v>
      </c>
      <c r="B120" s="18" t="s">
        <v>364</v>
      </c>
      <c r="C120" s="19" t="s">
        <v>365</v>
      </c>
      <c r="D120" s="20" t="s">
        <v>147</v>
      </c>
      <c r="E120" s="21" t="s">
        <v>366</v>
      </c>
      <c r="F120" s="21"/>
      <c r="G120" s="20" t="s">
        <v>149</v>
      </c>
      <c r="H120" s="1"/>
    </row>
    <row r="121" spans="1:7" s="22" customFormat="1" ht="15.75">
      <c r="A121" s="17">
        <v>40</v>
      </c>
      <c r="B121" s="18" t="s">
        <v>367</v>
      </c>
      <c r="C121" s="19" t="s">
        <v>368</v>
      </c>
      <c r="D121" s="25" t="s">
        <v>142</v>
      </c>
      <c r="E121" s="21" t="s">
        <v>369</v>
      </c>
      <c r="F121" s="21"/>
      <c r="G121" s="20" t="s">
        <v>144</v>
      </c>
    </row>
    <row r="122" spans="1:8" s="22" customFormat="1" ht="15.75">
      <c r="A122" s="17">
        <v>41</v>
      </c>
      <c r="B122" s="18" t="s">
        <v>370</v>
      </c>
      <c r="C122" s="19" t="s">
        <v>181</v>
      </c>
      <c r="D122" s="20" t="s">
        <v>45</v>
      </c>
      <c r="E122" s="21" t="s">
        <v>371</v>
      </c>
      <c r="F122" s="21"/>
      <c r="G122" s="20" t="s">
        <v>372</v>
      </c>
      <c r="H122" s="1"/>
    </row>
    <row r="123" spans="1:7" s="22" customFormat="1" ht="15.75">
      <c r="A123" s="17">
        <v>42</v>
      </c>
      <c r="B123" s="26" t="s">
        <v>373</v>
      </c>
      <c r="C123" s="17" t="s">
        <v>374</v>
      </c>
      <c r="D123" s="25" t="s">
        <v>375</v>
      </c>
      <c r="E123" s="21" t="s">
        <v>376</v>
      </c>
      <c r="F123" s="21"/>
      <c r="G123" s="25" t="s">
        <v>377</v>
      </c>
    </row>
    <row r="124" spans="1:7" s="22" customFormat="1" ht="15.75">
      <c r="A124" s="17">
        <v>43</v>
      </c>
      <c r="B124" s="18" t="s">
        <v>378</v>
      </c>
      <c r="C124" s="19" t="s">
        <v>379</v>
      </c>
      <c r="D124" s="20" t="s">
        <v>45</v>
      </c>
      <c r="E124" s="21" t="s">
        <v>380</v>
      </c>
      <c r="F124" s="21"/>
      <c r="G124" s="20" t="s">
        <v>372</v>
      </c>
    </row>
    <row r="125" spans="1:8" ht="15.75">
      <c r="A125" s="17">
        <v>44</v>
      </c>
      <c r="B125" s="18" t="s">
        <v>381</v>
      </c>
      <c r="C125" s="19" t="s">
        <v>382</v>
      </c>
      <c r="D125" s="25" t="s">
        <v>236</v>
      </c>
      <c r="E125" s="21" t="s">
        <v>383</v>
      </c>
      <c r="F125" s="21"/>
      <c r="G125" s="20" t="s">
        <v>384</v>
      </c>
      <c r="H125" s="22"/>
    </row>
    <row r="126" spans="1:8" ht="15.75">
      <c r="A126" s="17">
        <v>45</v>
      </c>
      <c r="B126" s="18" t="s">
        <v>239</v>
      </c>
      <c r="C126" s="19" t="s">
        <v>240</v>
      </c>
      <c r="D126" s="25" t="s">
        <v>18</v>
      </c>
      <c r="E126" s="21" t="s">
        <v>385</v>
      </c>
      <c r="F126" s="21"/>
      <c r="G126" s="20" t="s">
        <v>21</v>
      </c>
      <c r="H126" s="22"/>
    </row>
    <row r="127" spans="1:8" ht="15.75">
      <c r="A127" s="17">
        <v>46</v>
      </c>
      <c r="B127" s="18" t="s">
        <v>386</v>
      </c>
      <c r="C127" s="19" t="s">
        <v>387</v>
      </c>
      <c r="D127" s="25" t="s">
        <v>13</v>
      </c>
      <c r="E127" s="21" t="s">
        <v>388</v>
      </c>
      <c r="F127" s="21"/>
      <c r="G127" s="20" t="s">
        <v>81</v>
      </c>
      <c r="H127" s="22"/>
    </row>
    <row r="128" spans="1:8" ht="15.75">
      <c r="A128" s="17">
        <v>47</v>
      </c>
      <c r="B128" s="18" t="s">
        <v>389</v>
      </c>
      <c r="C128" s="19"/>
      <c r="D128" s="25" t="s">
        <v>390</v>
      </c>
      <c r="E128" s="21" t="s">
        <v>391</v>
      </c>
      <c r="F128" s="21"/>
      <c r="G128" s="20" t="s">
        <v>392</v>
      </c>
      <c r="H128" s="22"/>
    </row>
    <row r="129" spans="1:8" ht="15.75">
      <c r="A129" s="17">
        <v>48</v>
      </c>
      <c r="B129" s="18" t="s">
        <v>393</v>
      </c>
      <c r="C129" s="19" t="s">
        <v>394</v>
      </c>
      <c r="D129" s="18" t="s">
        <v>395</v>
      </c>
      <c r="E129" s="21" t="s">
        <v>396</v>
      </c>
      <c r="G129" s="18" t="s">
        <v>397</v>
      </c>
      <c r="H129" s="22"/>
    </row>
    <row r="130" spans="1:8" ht="15.75">
      <c r="A130" s="17">
        <v>49</v>
      </c>
      <c r="B130" s="23" t="s">
        <v>222</v>
      </c>
      <c r="C130" s="19" t="s">
        <v>223</v>
      </c>
      <c r="D130" s="25" t="s">
        <v>107</v>
      </c>
      <c r="E130" s="21" t="s">
        <v>398</v>
      </c>
      <c r="F130" s="21"/>
      <c r="G130" s="20" t="s">
        <v>319</v>
      </c>
      <c r="H130" s="22"/>
    </row>
    <row r="131" spans="1:8" ht="15.75">
      <c r="A131" s="17"/>
      <c r="B131" s="23"/>
      <c r="C131" s="19"/>
      <c r="D131" s="25"/>
      <c r="E131" s="21"/>
      <c r="F131" s="21"/>
      <c r="G131" s="20"/>
      <c r="H131" s="22"/>
    </row>
    <row r="132" spans="2:7" ht="15.75">
      <c r="B132" s="27"/>
      <c r="C132" s="10"/>
      <c r="D132" s="15" t="s">
        <v>399</v>
      </c>
      <c r="E132" s="16"/>
      <c r="F132" s="16"/>
      <c r="G132" s="16"/>
    </row>
    <row r="133" spans="1:7" s="29" customFormat="1" ht="15">
      <c r="A133" s="17">
        <v>1</v>
      </c>
      <c r="B133" s="18" t="s">
        <v>278</v>
      </c>
      <c r="C133" s="19" t="s">
        <v>279</v>
      </c>
      <c r="D133" s="25" t="s">
        <v>18</v>
      </c>
      <c r="E133" s="28" t="s">
        <v>400</v>
      </c>
      <c r="F133" s="28"/>
      <c r="G133" s="20" t="s">
        <v>21</v>
      </c>
    </row>
    <row r="134" spans="1:7" s="29" customFormat="1" ht="15">
      <c r="A134" s="17">
        <v>2</v>
      </c>
      <c r="B134" s="26" t="s">
        <v>401</v>
      </c>
      <c r="C134" s="17" t="s">
        <v>402</v>
      </c>
      <c r="D134" s="25" t="s">
        <v>403</v>
      </c>
      <c r="E134" s="28" t="s">
        <v>404</v>
      </c>
      <c r="F134" s="28"/>
      <c r="G134" s="25" t="s">
        <v>377</v>
      </c>
    </row>
    <row r="135" spans="1:7" s="29" customFormat="1" ht="15">
      <c r="A135" s="17">
        <v>3</v>
      </c>
      <c r="B135" s="18" t="s">
        <v>405</v>
      </c>
      <c r="C135" s="19" t="s">
        <v>406</v>
      </c>
      <c r="D135" s="25" t="s">
        <v>35</v>
      </c>
      <c r="E135" s="28" t="s">
        <v>407</v>
      </c>
      <c r="F135" s="28"/>
      <c r="G135" s="20" t="s">
        <v>377</v>
      </c>
    </row>
    <row r="136" spans="1:7" s="29" customFormat="1" ht="15">
      <c r="A136" s="17">
        <v>4</v>
      </c>
      <c r="B136" s="18" t="s">
        <v>77</v>
      </c>
      <c r="C136" s="19" t="s">
        <v>78</v>
      </c>
      <c r="D136" s="25" t="s">
        <v>13</v>
      </c>
      <c r="E136" s="28" t="s">
        <v>408</v>
      </c>
      <c r="F136" s="28"/>
      <c r="G136" s="20" t="s">
        <v>81</v>
      </c>
    </row>
    <row r="137" spans="1:7" s="29" customFormat="1" ht="15">
      <c r="A137" s="17">
        <v>5</v>
      </c>
      <c r="B137" s="18" t="s">
        <v>294</v>
      </c>
      <c r="C137" s="19" t="s">
        <v>295</v>
      </c>
      <c r="D137" s="25" t="s">
        <v>296</v>
      </c>
      <c r="E137" s="28" t="s">
        <v>409</v>
      </c>
      <c r="F137" s="28"/>
      <c r="G137" s="20" t="s">
        <v>298</v>
      </c>
    </row>
    <row r="138" spans="1:7" s="29" customFormat="1" ht="15">
      <c r="A138" s="17">
        <v>6</v>
      </c>
      <c r="B138" s="26" t="s">
        <v>410</v>
      </c>
      <c r="C138" s="17" t="s">
        <v>411</v>
      </c>
      <c r="D138" s="25" t="s">
        <v>412</v>
      </c>
      <c r="E138" s="28" t="s">
        <v>413</v>
      </c>
      <c r="F138" s="28"/>
      <c r="G138" s="25" t="s">
        <v>377</v>
      </c>
    </row>
    <row r="139" spans="1:7" s="29" customFormat="1" ht="15">
      <c r="A139" s="17">
        <v>7</v>
      </c>
      <c r="B139" s="18" t="s">
        <v>286</v>
      </c>
      <c r="C139" s="19" t="s">
        <v>287</v>
      </c>
      <c r="D139" s="25" t="s">
        <v>142</v>
      </c>
      <c r="E139" s="28" t="s">
        <v>414</v>
      </c>
      <c r="F139" s="28"/>
      <c r="G139" s="20" t="s">
        <v>76</v>
      </c>
    </row>
    <row r="140" spans="1:7" s="29" customFormat="1" ht="15">
      <c r="A140" s="17">
        <v>8</v>
      </c>
      <c r="B140" s="18" t="s">
        <v>415</v>
      </c>
      <c r="C140" s="19" t="s">
        <v>416</v>
      </c>
      <c r="D140" s="25" t="s">
        <v>13</v>
      </c>
      <c r="E140" s="28" t="s">
        <v>417</v>
      </c>
      <c r="F140" s="28"/>
      <c r="G140" s="20" t="s">
        <v>418</v>
      </c>
    </row>
    <row r="141" spans="1:7" s="29" customFormat="1" ht="15">
      <c r="A141" s="17">
        <v>9</v>
      </c>
      <c r="B141" s="18" t="s">
        <v>214</v>
      </c>
      <c r="C141" s="19" t="s">
        <v>215</v>
      </c>
      <c r="D141" s="25" t="s">
        <v>13</v>
      </c>
      <c r="E141" s="28" t="s">
        <v>419</v>
      </c>
      <c r="F141" s="28"/>
      <c r="G141" s="20" t="s">
        <v>217</v>
      </c>
    </row>
    <row r="142" spans="1:7" s="29" customFormat="1" ht="15">
      <c r="A142" s="17">
        <v>10</v>
      </c>
      <c r="B142" s="18" t="s">
        <v>420</v>
      </c>
      <c r="C142" s="19" t="s">
        <v>421</v>
      </c>
      <c r="D142" s="25" t="s">
        <v>422</v>
      </c>
      <c r="E142" s="28" t="s">
        <v>423</v>
      </c>
      <c r="F142" s="28"/>
      <c r="G142" s="20" t="s">
        <v>424</v>
      </c>
    </row>
    <row r="143" spans="1:7" s="29" customFormat="1" ht="15">
      <c r="A143" s="17">
        <v>11</v>
      </c>
      <c r="B143" s="18" t="s">
        <v>425</v>
      </c>
      <c r="C143" s="19" t="s">
        <v>426</v>
      </c>
      <c r="D143" s="25" t="s">
        <v>13</v>
      </c>
      <c r="E143" s="28" t="s">
        <v>427</v>
      </c>
      <c r="F143" s="28"/>
      <c r="G143" s="20" t="s">
        <v>418</v>
      </c>
    </row>
    <row r="144" spans="1:7" s="29" customFormat="1" ht="15">
      <c r="A144" s="17">
        <v>12</v>
      </c>
      <c r="B144" s="18" t="s">
        <v>313</v>
      </c>
      <c r="C144" s="19" t="s">
        <v>314</v>
      </c>
      <c r="D144" s="25" t="s">
        <v>192</v>
      </c>
      <c r="E144" s="28" t="s">
        <v>428</v>
      </c>
      <c r="F144" s="28"/>
      <c r="G144" s="20" t="s">
        <v>317</v>
      </c>
    </row>
    <row r="145" spans="1:7" s="29" customFormat="1" ht="15">
      <c r="A145" s="17">
        <v>13</v>
      </c>
      <c r="B145" s="18" t="s">
        <v>290</v>
      </c>
      <c r="C145" s="19" t="s">
        <v>291</v>
      </c>
      <c r="D145" s="25" t="s">
        <v>50</v>
      </c>
      <c r="E145" s="28" t="s">
        <v>429</v>
      </c>
      <c r="F145" s="28"/>
      <c r="G145" s="20" t="s">
        <v>293</v>
      </c>
    </row>
    <row r="146" spans="1:7" s="29" customFormat="1" ht="15">
      <c r="A146" s="17">
        <v>14</v>
      </c>
      <c r="B146" s="18" t="s">
        <v>337</v>
      </c>
      <c r="C146" s="32" t="s">
        <v>338</v>
      </c>
      <c r="D146" s="20" t="s">
        <v>45</v>
      </c>
      <c r="E146" s="28" t="s">
        <v>430</v>
      </c>
      <c r="F146" s="28"/>
      <c r="G146" s="20" t="s">
        <v>189</v>
      </c>
    </row>
    <row r="147" spans="1:7" s="29" customFormat="1" ht="15">
      <c r="A147" s="17">
        <v>15</v>
      </c>
      <c r="B147" s="18" t="s">
        <v>327</v>
      </c>
      <c r="C147" s="19" t="s">
        <v>328</v>
      </c>
      <c r="D147" s="25" t="s">
        <v>30</v>
      </c>
      <c r="E147" s="28" t="s">
        <v>431</v>
      </c>
      <c r="F147" s="28"/>
      <c r="G147" s="20" t="s">
        <v>32</v>
      </c>
    </row>
    <row r="148" spans="1:7" s="29" customFormat="1" ht="15">
      <c r="A148" s="17">
        <v>16</v>
      </c>
      <c r="B148" s="18" t="s">
        <v>432</v>
      </c>
      <c r="C148" s="19" t="s">
        <v>433</v>
      </c>
      <c r="D148" s="20" t="s">
        <v>62</v>
      </c>
      <c r="E148" s="28" t="s">
        <v>434</v>
      </c>
      <c r="F148" s="28"/>
      <c r="G148" s="20" t="s">
        <v>65</v>
      </c>
    </row>
    <row r="149" spans="1:7" s="29" customFormat="1" ht="15">
      <c r="A149" s="17">
        <v>17</v>
      </c>
      <c r="B149" s="18" t="s">
        <v>435</v>
      </c>
      <c r="C149" s="24" t="s">
        <v>436</v>
      </c>
      <c r="D149" s="25" t="s">
        <v>437</v>
      </c>
      <c r="E149" s="28" t="s">
        <v>438</v>
      </c>
      <c r="F149" s="28"/>
      <c r="G149" s="20" t="s">
        <v>439</v>
      </c>
    </row>
    <row r="150" spans="1:7" s="29" customFormat="1" ht="15">
      <c r="A150" s="17">
        <v>18</v>
      </c>
      <c r="B150" s="18" t="s">
        <v>440</v>
      </c>
      <c r="C150" s="19" t="s">
        <v>441</v>
      </c>
      <c r="D150" s="20" t="s">
        <v>45</v>
      </c>
      <c r="E150" s="28" t="s">
        <v>442</v>
      </c>
      <c r="F150" s="28"/>
      <c r="G150" s="20" t="s">
        <v>189</v>
      </c>
    </row>
    <row r="151" spans="1:7" s="29" customFormat="1" ht="15">
      <c r="A151" s="17">
        <v>19</v>
      </c>
      <c r="B151" s="18" t="s">
        <v>443</v>
      </c>
      <c r="C151" s="19" t="s">
        <v>444</v>
      </c>
      <c r="D151" s="25" t="s">
        <v>437</v>
      </c>
      <c r="E151" s="28" t="s">
        <v>445</v>
      </c>
      <c r="F151" s="28"/>
      <c r="G151" s="20" t="s">
        <v>439</v>
      </c>
    </row>
    <row r="152" spans="1:7" s="29" customFormat="1" ht="15">
      <c r="A152" s="17">
        <v>20</v>
      </c>
      <c r="B152" s="18" t="s">
        <v>343</v>
      </c>
      <c r="C152" s="19" t="s">
        <v>344</v>
      </c>
      <c r="D152" s="25" t="s">
        <v>13</v>
      </c>
      <c r="E152" s="28" t="s">
        <v>446</v>
      </c>
      <c r="F152" s="28"/>
      <c r="G152" s="20" t="s">
        <v>96</v>
      </c>
    </row>
    <row r="153" spans="1:7" s="29" customFormat="1" ht="15">
      <c r="A153" s="17">
        <v>21</v>
      </c>
      <c r="B153" s="18" t="s">
        <v>347</v>
      </c>
      <c r="C153" s="17" t="s">
        <v>447</v>
      </c>
      <c r="D153" s="25" t="s">
        <v>18</v>
      </c>
      <c r="E153" s="28" t="s">
        <v>448</v>
      </c>
      <c r="F153" s="28"/>
      <c r="G153" s="25" t="s">
        <v>41</v>
      </c>
    </row>
    <row r="154" spans="1:7" s="29" customFormat="1" ht="15">
      <c r="A154" s="17">
        <v>22</v>
      </c>
      <c r="B154" s="18" t="s">
        <v>370</v>
      </c>
      <c r="C154" s="19" t="s">
        <v>181</v>
      </c>
      <c r="D154" s="20" t="s">
        <v>45</v>
      </c>
      <c r="E154" s="28" t="s">
        <v>449</v>
      </c>
      <c r="F154" s="28"/>
      <c r="G154" s="20" t="s">
        <v>372</v>
      </c>
    </row>
    <row r="155" spans="1:7" s="29" customFormat="1" ht="15">
      <c r="A155" s="17">
        <v>23</v>
      </c>
      <c r="B155" s="18" t="s">
        <v>450</v>
      </c>
      <c r="C155" s="19" t="s">
        <v>451</v>
      </c>
      <c r="D155" s="25" t="s">
        <v>13</v>
      </c>
      <c r="E155" s="28" t="s">
        <v>452</v>
      </c>
      <c r="F155" s="28"/>
      <c r="G155" s="20" t="s">
        <v>254</v>
      </c>
    </row>
    <row r="156" spans="1:7" s="29" customFormat="1" ht="15">
      <c r="A156" s="17">
        <v>24</v>
      </c>
      <c r="B156" s="18" t="s">
        <v>248</v>
      </c>
      <c r="C156" s="19" t="s">
        <v>249</v>
      </c>
      <c r="D156" s="25" t="s">
        <v>156</v>
      </c>
      <c r="E156" s="28" t="s">
        <v>453</v>
      </c>
      <c r="F156" s="28"/>
      <c r="G156" s="20" t="s">
        <v>10</v>
      </c>
    </row>
    <row r="157" spans="1:7" s="29" customFormat="1" ht="15">
      <c r="A157" s="17">
        <v>25</v>
      </c>
      <c r="B157" s="18" t="s">
        <v>454</v>
      </c>
      <c r="C157" s="19" t="s">
        <v>455</v>
      </c>
      <c r="D157" s="20" t="s">
        <v>62</v>
      </c>
      <c r="E157" s="28" t="s">
        <v>456</v>
      </c>
      <c r="F157" s="28"/>
      <c r="G157" s="20" t="s">
        <v>227</v>
      </c>
    </row>
    <row r="158" spans="1:7" s="29" customFormat="1" ht="15">
      <c r="A158" s="17">
        <v>26</v>
      </c>
      <c r="B158" s="26" t="s">
        <v>373</v>
      </c>
      <c r="C158" s="17" t="s">
        <v>374</v>
      </c>
      <c r="D158" s="25" t="s">
        <v>375</v>
      </c>
      <c r="E158" s="28" t="s">
        <v>457</v>
      </c>
      <c r="F158" s="28"/>
      <c r="G158" s="25" t="s">
        <v>377</v>
      </c>
    </row>
    <row r="159" spans="1:7" s="29" customFormat="1" ht="15">
      <c r="A159" s="17">
        <v>27</v>
      </c>
      <c r="B159" s="18" t="s">
        <v>386</v>
      </c>
      <c r="C159" s="19" t="s">
        <v>387</v>
      </c>
      <c r="D159" s="25" t="s">
        <v>13</v>
      </c>
      <c r="E159" s="28" t="s">
        <v>458</v>
      </c>
      <c r="F159" s="28"/>
      <c r="G159" s="20" t="s">
        <v>81</v>
      </c>
    </row>
    <row r="160" spans="1:7" s="29" customFormat="1" ht="15">
      <c r="A160" s="17">
        <v>28</v>
      </c>
      <c r="B160" s="18" t="s">
        <v>378</v>
      </c>
      <c r="C160" s="19" t="s">
        <v>379</v>
      </c>
      <c r="D160" s="20" t="s">
        <v>45</v>
      </c>
      <c r="E160" s="28" t="s">
        <v>459</v>
      </c>
      <c r="F160" s="28"/>
      <c r="G160" s="20" t="s">
        <v>372</v>
      </c>
    </row>
    <row r="161" spans="1:7" s="29" customFormat="1" ht="15">
      <c r="A161" s="17">
        <v>29</v>
      </c>
      <c r="B161" s="18" t="s">
        <v>460</v>
      </c>
      <c r="C161" s="19" t="s">
        <v>461</v>
      </c>
      <c r="D161" s="25" t="s">
        <v>99</v>
      </c>
      <c r="E161" s="28" t="s">
        <v>462</v>
      </c>
      <c r="F161" s="28"/>
      <c r="G161" s="20" t="s">
        <v>101</v>
      </c>
    </row>
    <row r="162" spans="1:7" s="29" customFormat="1" ht="15">
      <c r="A162" s="17">
        <v>30</v>
      </c>
      <c r="B162" s="18" t="s">
        <v>463</v>
      </c>
      <c r="C162" s="19" t="s">
        <v>464</v>
      </c>
      <c r="D162" s="20" t="s">
        <v>45</v>
      </c>
      <c r="E162" s="28" t="s">
        <v>465</v>
      </c>
      <c r="F162" s="28"/>
      <c r="G162" s="20" t="s">
        <v>189</v>
      </c>
    </row>
    <row r="163" spans="1:7" s="29" customFormat="1" ht="15">
      <c r="A163" s="17">
        <v>31</v>
      </c>
      <c r="B163" s="18" t="s">
        <v>466</v>
      </c>
      <c r="C163" s="19"/>
      <c r="D163" s="25" t="s">
        <v>390</v>
      </c>
      <c r="E163" s="28" t="s">
        <v>467</v>
      </c>
      <c r="F163" s="28"/>
      <c r="G163" s="20" t="s">
        <v>392</v>
      </c>
    </row>
    <row r="164" spans="1:7" s="29" customFormat="1" ht="15">
      <c r="A164" s="17">
        <v>32</v>
      </c>
      <c r="B164" s="18" t="s">
        <v>468</v>
      </c>
      <c r="C164" s="19" t="s">
        <v>469</v>
      </c>
      <c r="D164" s="25" t="s">
        <v>470</v>
      </c>
      <c r="E164" s="28" t="s">
        <v>471</v>
      </c>
      <c r="F164" s="28"/>
      <c r="G164" s="25"/>
    </row>
    <row r="165" spans="1:7" s="29" customFormat="1" ht="15">
      <c r="A165" s="17">
        <v>33</v>
      </c>
      <c r="B165" s="26" t="s">
        <v>472</v>
      </c>
      <c r="C165" s="17" t="s">
        <v>473</v>
      </c>
      <c r="D165" s="25" t="s">
        <v>375</v>
      </c>
      <c r="E165" s="28" t="s">
        <v>474</v>
      </c>
      <c r="F165" s="28"/>
      <c r="G165" s="25" t="s">
        <v>377</v>
      </c>
    </row>
    <row r="166" spans="1:7" s="29" customFormat="1" ht="15">
      <c r="A166" s="26"/>
      <c r="B166" s="18" t="s">
        <v>475</v>
      </c>
      <c r="C166" s="19" t="s">
        <v>476</v>
      </c>
      <c r="D166" s="25" t="s">
        <v>142</v>
      </c>
      <c r="E166" s="28" t="s">
        <v>477</v>
      </c>
      <c r="F166" s="28"/>
      <c r="G166" s="20" t="s">
        <v>478</v>
      </c>
    </row>
    <row r="167" spans="1:7" ht="15.75">
      <c r="A167" s="26"/>
      <c r="B167" s="17"/>
      <c r="C167" s="34"/>
      <c r="D167" s="17"/>
      <c r="E167" s="25"/>
      <c r="F167" s="25"/>
      <c r="G167" s="21"/>
    </row>
    <row r="168" spans="2:8" ht="15.75">
      <c r="B168" s="27"/>
      <c r="C168" s="1"/>
      <c r="D168" s="15" t="s">
        <v>479</v>
      </c>
      <c r="E168" s="16"/>
      <c r="F168" s="16"/>
      <c r="G168" s="16"/>
      <c r="H168" s="15"/>
    </row>
    <row r="169" spans="1:7" s="29" customFormat="1" ht="15">
      <c r="A169" s="17">
        <v>1</v>
      </c>
      <c r="B169" s="18" t="s">
        <v>480</v>
      </c>
      <c r="C169" s="18" t="s">
        <v>481</v>
      </c>
      <c r="D169" s="20" t="s">
        <v>7</v>
      </c>
      <c r="E169" s="28" t="s">
        <v>482</v>
      </c>
      <c r="F169" s="28"/>
      <c r="G169" s="20" t="s">
        <v>483</v>
      </c>
    </row>
    <row r="170" spans="1:7" s="29" customFormat="1" ht="15">
      <c r="A170" s="17">
        <v>2</v>
      </c>
      <c r="B170" s="18" t="s">
        <v>484</v>
      </c>
      <c r="C170" s="18" t="s">
        <v>485</v>
      </c>
      <c r="D170" s="25" t="s">
        <v>13</v>
      </c>
      <c r="E170" s="28" t="s">
        <v>486</v>
      </c>
      <c r="F170" s="28"/>
      <c r="G170" s="20" t="s">
        <v>418</v>
      </c>
    </row>
    <row r="171" spans="1:7" s="29" customFormat="1" ht="15">
      <c r="A171" s="17">
        <v>3</v>
      </c>
      <c r="B171" s="18" t="s">
        <v>487</v>
      </c>
      <c r="C171" s="18" t="s">
        <v>488</v>
      </c>
      <c r="D171" s="25" t="s">
        <v>422</v>
      </c>
      <c r="E171" s="28" t="s">
        <v>489</v>
      </c>
      <c r="F171" s="28"/>
      <c r="G171" s="20" t="s">
        <v>490</v>
      </c>
    </row>
    <row r="172" spans="1:7" s="29" customFormat="1" ht="15">
      <c r="A172" s="17">
        <v>4</v>
      </c>
      <c r="B172" s="18" t="s">
        <v>491</v>
      </c>
      <c r="C172" s="23" t="s">
        <v>492</v>
      </c>
      <c r="D172" s="25" t="s">
        <v>112</v>
      </c>
      <c r="E172" s="28" t="s">
        <v>493</v>
      </c>
      <c r="F172" s="28"/>
      <c r="G172" s="20" t="s">
        <v>334</v>
      </c>
    </row>
    <row r="173" spans="1:7" s="29" customFormat="1" ht="15">
      <c r="A173" s="17">
        <v>5</v>
      </c>
      <c r="B173" s="18" t="s">
        <v>494</v>
      </c>
      <c r="C173" s="18" t="s">
        <v>495</v>
      </c>
      <c r="D173" s="25" t="s">
        <v>236</v>
      </c>
      <c r="E173" s="28" t="s">
        <v>496</v>
      </c>
      <c r="F173" s="28"/>
      <c r="G173" s="20" t="s">
        <v>384</v>
      </c>
    </row>
    <row r="174" spans="1:7" s="29" customFormat="1" ht="15">
      <c r="A174" s="17">
        <v>6</v>
      </c>
      <c r="B174" s="18" t="s">
        <v>425</v>
      </c>
      <c r="C174" s="18" t="s">
        <v>426</v>
      </c>
      <c r="D174" s="25" t="s">
        <v>13</v>
      </c>
      <c r="E174" s="28" t="s">
        <v>497</v>
      </c>
      <c r="F174" s="28"/>
      <c r="G174" s="20" t="s">
        <v>418</v>
      </c>
    </row>
    <row r="175" spans="1:7" s="29" customFormat="1" ht="15">
      <c r="A175" s="17">
        <v>7</v>
      </c>
      <c r="B175" s="18" t="s">
        <v>498</v>
      </c>
      <c r="C175" s="18" t="s">
        <v>499</v>
      </c>
      <c r="D175" s="25" t="s">
        <v>500</v>
      </c>
      <c r="E175" s="28" t="s">
        <v>501</v>
      </c>
      <c r="F175" s="28"/>
      <c r="G175" s="20" t="s">
        <v>502</v>
      </c>
    </row>
    <row r="176" spans="1:7" s="29" customFormat="1" ht="15">
      <c r="A176" s="17">
        <v>8</v>
      </c>
      <c r="B176" s="18" t="s">
        <v>503</v>
      </c>
      <c r="C176" s="23" t="s">
        <v>504</v>
      </c>
      <c r="D176" s="25" t="s">
        <v>30</v>
      </c>
      <c r="E176" s="28" t="s">
        <v>505</v>
      </c>
      <c r="F176" s="28"/>
      <c r="G176" s="20" t="s">
        <v>32</v>
      </c>
    </row>
    <row r="177" spans="1:7" s="29" customFormat="1" ht="15">
      <c r="A177" s="17">
        <v>9</v>
      </c>
      <c r="B177" s="18" t="s">
        <v>420</v>
      </c>
      <c r="C177" s="18" t="s">
        <v>421</v>
      </c>
      <c r="D177" s="25" t="s">
        <v>422</v>
      </c>
      <c r="E177" s="28" t="s">
        <v>506</v>
      </c>
      <c r="F177" s="28"/>
      <c r="G177" s="20" t="s">
        <v>424</v>
      </c>
    </row>
    <row r="178" spans="1:7" s="29" customFormat="1" ht="15">
      <c r="A178" s="17">
        <v>10</v>
      </c>
      <c r="B178" s="18" t="s">
        <v>507</v>
      </c>
      <c r="C178" s="23" t="s">
        <v>508</v>
      </c>
      <c r="D178" s="25" t="s">
        <v>192</v>
      </c>
      <c r="E178" s="28" t="s">
        <v>509</v>
      </c>
      <c r="F178" s="28"/>
      <c r="G178" s="20" t="s">
        <v>194</v>
      </c>
    </row>
    <row r="179" spans="1:7" s="29" customFormat="1" ht="15">
      <c r="A179" s="17">
        <v>11</v>
      </c>
      <c r="B179" s="18" t="s">
        <v>510</v>
      </c>
      <c r="C179" s="18" t="s">
        <v>511</v>
      </c>
      <c r="D179" s="25" t="s">
        <v>13</v>
      </c>
      <c r="E179" s="28" t="s">
        <v>512</v>
      </c>
      <c r="F179" s="28"/>
      <c r="G179" s="20" t="s">
        <v>127</v>
      </c>
    </row>
    <row r="180" spans="1:7" s="29" customFormat="1" ht="15">
      <c r="A180" s="17">
        <v>12</v>
      </c>
      <c r="B180" s="26" t="s">
        <v>410</v>
      </c>
      <c r="C180" s="26" t="s">
        <v>411</v>
      </c>
      <c r="D180" s="25" t="s">
        <v>412</v>
      </c>
      <c r="E180" s="28" t="s">
        <v>513</v>
      </c>
      <c r="F180" s="28"/>
      <c r="G180" s="25" t="s">
        <v>377</v>
      </c>
    </row>
    <row r="181" spans="1:7" s="29" customFormat="1" ht="15">
      <c r="A181" s="17">
        <v>13</v>
      </c>
      <c r="B181" s="18" t="s">
        <v>514</v>
      </c>
      <c r="C181" s="18" t="s">
        <v>515</v>
      </c>
      <c r="D181" s="20" t="s">
        <v>56</v>
      </c>
      <c r="E181" s="28" t="s">
        <v>516</v>
      </c>
      <c r="F181" s="28"/>
      <c r="G181" s="20" t="s">
        <v>59</v>
      </c>
    </row>
    <row r="182" spans="1:7" s="29" customFormat="1" ht="15">
      <c r="A182" s="17">
        <v>14</v>
      </c>
      <c r="B182" s="35" t="s">
        <v>517</v>
      </c>
      <c r="C182" s="35" t="s">
        <v>518</v>
      </c>
      <c r="D182" s="25" t="s">
        <v>519</v>
      </c>
      <c r="E182" s="28" t="s">
        <v>520</v>
      </c>
      <c r="F182" s="28"/>
      <c r="G182" s="36" t="s">
        <v>521</v>
      </c>
    </row>
    <row r="183" spans="1:7" s="29" customFormat="1" ht="15">
      <c r="A183" s="17">
        <v>15</v>
      </c>
      <c r="B183" s="18" t="s">
        <v>522</v>
      </c>
      <c r="C183" s="23" t="s">
        <v>523</v>
      </c>
      <c r="D183" s="25" t="s">
        <v>524</v>
      </c>
      <c r="E183" s="28" t="s">
        <v>525</v>
      </c>
      <c r="F183" s="28"/>
      <c r="G183" s="20" t="s">
        <v>526</v>
      </c>
    </row>
    <row r="184" spans="1:7" s="29" customFormat="1" ht="15">
      <c r="A184" s="17">
        <v>16</v>
      </c>
      <c r="B184" s="18" t="s">
        <v>440</v>
      </c>
      <c r="C184" s="18" t="s">
        <v>441</v>
      </c>
      <c r="D184" s="20" t="s">
        <v>45</v>
      </c>
      <c r="E184" s="28" t="s">
        <v>527</v>
      </c>
      <c r="F184" s="28"/>
      <c r="G184" s="20" t="s">
        <v>189</v>
      </c>
    </row>
    <row r="185" spans="1:7" s="29" customFormat="1" ht="15">
      <c r="A185" s="17">
        <v>17</v>
      </c>
      <c r="B185" s="18" t="s">
        <v>528</v>
      </c>
      <c r="C185" s="18" t="s">
        <v>529</v>
      </c>
      <c r="D185" s="25" t="s">
        <v>13</v>
      </c>
      <c r="E185" s="28" t="s">
        <v>530</v>
      </c>
      <c r="F185" s="28"/>
      <c r="G185" s="20" t="s">
        <v>521</v>
      </c>
    </row>
    <row r="186" spans="1:7" s="29" customFormat="1" ht="15">
      <c r="A186" s="17">
        <v>18</v>
      </c>
      <c r="B186" s="18" t="s">
        <v>463</v>
      </c>
      <c r="C186" s="18" t="s">
        <v>464</v>
      </c>
      <c r="D186" s="20" t="s">
        <v>45</v>
      </c>
      <c r="E186" s="28" t="s">
        <v>531</v>
      </c>
      <c r="F186" s="28"/>
      <c r="G186" s="20" t="s">
        <v>189</v>
      </c>
    </row>
    <row r="187" spans="1:7" s="22" customFormat="1" ht="15.75">
      <c r="A187" s="26"/>
      <c r="B187" s="17"/>
      <c r="C187" s="26"/>
      <c r="D187" s="25"/>
      <c r="E187" s="21"/>
      <c r="F187" s="21"/>
      <c r="G187" s="25"/>
    </row>
    <row r="188" spans="2:7" ht="15.75">
      <c r="B188" s="27"/>
      <c r="C188" s="10"/>
      <c r="D188" s="15" t="s">
        <v>532</v>
      </c>
      <c r="E188" s="16"/>
      <c r="F188" s="16"/>
      <c r="G188" s="16"/>
    </row>
    <row r="189" spans="1:7" s="29" customFormat="1" ht="15">
      <c r="A189" s="17">
        <v>1</v>
      </c>
      <c r="B189" s="18" t="s">
        <v>533</v>
      </c>
      <c r="C189" s="19" t="s">
        <v>534</v>
      </c>
      <c r="D189" s="25" t="s">
        <v>13</v>
      </c>
      <c r="E189" s="28" t="s">
        <v>535</v>
      </c>
      <c r="F189" s="28"/>
      <c r="G189" s="20" t="s">
        <v>483</v>
      </c>
    </row>
    <row r="190" spans="1:7" s="29" customFormat="1" ht="15">
      <c r="A190" s="17">
        <v>2</v>
      </c>
      <c r="B190" s="18" t="s">
        <v>480</v>
      </c>
      <c r="C190" s="19" t="s">
        <v>481</v>
      </c>
      <c r="D190" s="20" t="s">
        <v>7</v>
      </c>
      <c r="E190" s="28" t="s">
        <v>536</v>
      </c>
      <c r="F190" s="28"/>
      <c r="G190" s="20" t="s">
        <v>483</v>
      </c>
    </row>
    <row r="191" spans="1:7" s="29" customFormat="1" ht="15">
      <c r="A191" s="17">
        <v>3</v>
      </c>
      <c r="B191" s="18" t="s">
        <v>491</v>
      </c>
      <c r="C191" s="24" t="s">
        <v>492</v>
      </c>
      <c r="D191" s="25" t="s">
        <v>112</v>
      </c>
      <c r="E191" s="28" t="s">
        <v>537</v>
      </c>
      <c r="F191" s="28"/>
      <c r="G191" s="20" t="s">
        <v>334</v>
      </c>
    </row>
    <row r="192" spans="1:7" s="29" customFormat="1" ht="15">
      <c r="A192" s="17">
        <v>4</v>
      </c>
      <c r="B192" s="18" t="s">
        <v>538</v>
      </c>
      <c r="C192" s="19" t="s">
        <v>539</v>
      </c>
      <c r="D192" s="25" t="s">
        <v>13</v>
      </c>
      <c r="E192" s="28" t="s">
        <v>540</v>
      </c>
      <c r="F192" s="28"/>
      <c r="G192" s="20" t="s">
        <v>217</v>
      </c>
    </row>
    <row r="193" spans="1:7" s="29" customFormat="1" ht="15">
      <c r="A193" s="17">
        <v>5</v>
      </c>
      <c r="B193" s="18" t="s">
        <v>494</v>
      </c>
      <c r="C193" s="19" t="s">
        <v>495</v>
      </c>
      <c r="D193" s="25" t="s">
        <v>236</v>
      </c>
      <c r="E193" s="28" t="s">
        <v>541</v>
      </c>
      <c r="F193" s="28"/>
      <c r="G193" s="20" t="s">
        <v>384</v>
      </c>
    </row>
    <row r="194" spans="1:7" s="29" customFormat="1" ht="15">
      <c r="A194" s="17">
        <v>6</v>
      </c>
      <c r="B194" s="18" t="s">
        <v>487</v>
      </c>
      <c r="C194" s="19" t="s">
        <v>488</v>
      </c>
      <c r="D194" s="25" t="s">
        <v>422</v>
      </c>
      <c r="E194" s="28" t="s">
        <v>542</v>
      </c>
      <c r="F194" s="28"/>
      <c r="G194" s="20" t="s">
        <v>490</v>
      </c>
    </row>
    <row r="195" spans="1:7" s="29" customFormat="1" ht="15">
      <c r="A195" s="17">
        <v>7</v>
      </c>
      <c r="B195" s="35" t="s">
        <v>517</v>
      </c>
      <c r="C195" s="37" t="s">
        <v>518</v>
      </c>
      <c r="D195" s="25" t="s">
        <v>519</v>
      </c>
      <c r="E195" s="28" t="s">
        <v>543</v>
      </c>
      <c r="F195" s="28"/>
      <c r="G195" s="36" t="s">
        <v>521</v>
      </c>
    </row>
    <row r="196" spans="1:7" s="29" customFormat="1" ht="15">
      <c r="A196" s="17">
        <v>8</v>
      </c>
      <c r="B196" s="18" t="s">
        <v>544</v>
      </c>
      <c r="C196" s="24" t="s">
        <v>545</v>
      </c>
      <c r="D196" s="25" t="s">
        <v>524</v>
      </c>
      <c r="E196" s="28" t="s">
        <v>546</v>
      </c>
      <c r="F196" s="28"/>
      <c r="G196" s="20" t="s">
        <v>526</v>
      </c>
    </row>
    <row r="197" spans="1:7" s="29" customFormat="1" ht="15">
      <c r="A197" s="17">
        <v>9</v>
      </c>
      <c r="B197" s="18" t="s">
        <v>547</v>
      </c>
      <c r="C197" s="32" t="s">
        <v>548</v>
      </c>
      <c r="D197" s="20" t="s">
        <v>45</v>
      </c>
      <c r="E197" s="28" t="s">
        <v>549</v>
      </c>
      <c r="F197" s="28"/>
      <c r="G197" s="20" t="s">
        <v>550</v>
      </c>
    </row>
    <row r="198" spans="1:7" s="29" customFormat="1" ht="15">
      <c r="A198" s="17">
        <v>10</v>
      </c>
      <c r="B198" s="26" t="s">
        <v>551</v>
      </c>
      <c r="C198" s="30" t="s">
        <v>552</v>
      </c>
      <c r="D198" s="25" t="s">
        <v>553</v>
      </c>
      <c r="E198" s="28" t="s">
        <v>554</v>
      </c>
      <c r="F198" s="28"/>
      <c r="G198" s="25"/>
    </row>
    <row r="199" spans="1:7" s="29" customFormat="1" ht="15">
      <c r="A199" s="17">
        <v>11</v>
      </c>
      <c r="B199" s="18" t="s">
        <v>514</v>
      </c>
      <c r="C199" s="19" t="s">
        <v>515</v>
      </c>
      <c r="D199" s="20" t="s">
        <v>56</v>
      </c>
      <c r="E199" s="28" t="s">
        <v>555</v>
      </c>
      <c r="F199" s="28"/>
      <c r="G199" s="20" t="s">
        <v>59</v>
      </c>
    </row>
    <row r="200" spans="1:7" s="29" customFormat="1" ht="15">
      <c r="A200" s="17">
        <v>12</v>
      </c>
      <c r="B200" s="26" t="s">
        <v>556</v>
      </c>
      <c r="C200" s="17" t="s">
        <v>557</v>
      </c>
      <c r="D200" s="25" t="s">
        <v>558</v>
      </c>
      <c r="E200" s="28" t="s">
        <v>559</v>
      </c>
      <c r="F200" s="28"/>
      <c r="G200" s="25"/>
    </row>
    <row r="201" spans="1:7" s="29" customFormat="1" ht="15">
      <c r="A201" s="17">
        <v>13</v>
      </c>
      <c r="B201" s="18" t="s">
        <v>560</v>
      </c>
      <c r="C201" s="19" t="s">
        <v>561</v>
      </c>
      <c r="D201" s="25" t="s">
        <v>562</v>
      </c>
      <c r="E201" s="28" t="s">
        <v>563</v>
      </c>
      <c r="F201" s="28"/>
      <c r="G201" s="20" t="s">
        <v>564</v>
      </c>
    </row>
    <row r="202" spans="1:7" s="29" customFormat="1" ht="15">
      <c r="A202" s="17">
        <v>14</v>
      </c>
      <c r="B202" s="18" t="s">
        <v>565</v>
      </c>
      <c r="C202" s="19" t="s">
        <v>566</v>
      </c>
      <c r="D202" s="25" t="s">
        <v>236</v>
      </c>
      <c r="E202" s="28" t="s">
        <v>567</v>
      </c>
      <c r="F202" s="28"/>
      <c r="G202" s="20" t="s">
        <v>384</v>
      </c>
    </row>
    <row r="203" spans="1:7" s="29" customFormat="1" ht="15">
      <c r="A203" s="17">
        <v>15</v>
      </c>
      <c r="B203" s="18" t="s">
        <v>568</v>
      </c>
      <c r="C203" s="19" t="s">
        <v>569</v>
      </c>
      <c r="D203" s="25" t="s">
        <v>24</v>
      </c>
      <c r="E203" s="28" t="s">
        <v>570</v>
      </c>
      <c r="F203" s="28"/>
      <c r="G203" s="20" t="s">
        <v>27</v>
      </c>
    </row>
    <row r="204" spans="1:7" s="29" customFormat="1" ht="15">
      <c r="A204" s="17">
        <v>16</v>
      </c>
      <c r="B204" s="26" t="s">
        <v>571</v>
      </c>
      <c r="C204" s="17" t="s">
        <v>572</v>
      </c>
      <c r="D204" s="25" t="s">
        <v>573</v>
      </c>
      <c r="E204" s="28" t="s">
        <v>574</v>
      </c>
      <c r="F204" s="28"/>
      <c r="G204" s="25"/>
    </row>
    <row r="205" spans="1:7" s="29" customFormat="1" ht="15">
      <c r="A205" s="17">
        <v>17</v>
      </c>
      <c r="B205" s="18" t="s">
        <v>522</v>
      </c>
      <c r="C205" s="24" t="s">
        <v>523</v>
      </c>
      <c r="D205" s="25" t="s">
        <v>524</v>
      </c>
      <c r="E205" s="28" t="s">
        <v>575</v>
      </c>
      <c r="F205" s="28"/>
      <c r="G205" s="20" t="s">
        <v>526</v>
      </c>
    </row>
    <row r="206" spans="1:7" s="29" customFormat="1" ht="15">
      <c r="A206" s="17">
        <v>18</v>
      </c>
      <c r="B206" s="23" t="s">
        <v>576</v>
      </c>
      <c r="C206" s="24" t="s">
        <v>577</v>
      </c>
      <c r="D206" s="25" t="s">
        <v>156</v>
      </c>
      <c r="E206" s="28" t="s">
        <v>578</v>
      </c>
      <c r="F206" s="28"/>
      <c r="G206" s="20" t="s">
        <v>221</v>
      </c>
    </row>
    <row r="207" spans="1:7" s="29" customFormat="1" ht="15">
      <c r="A207" s="17">
        <v>19</v>
      </c>
      <c r="B207" s="18" t="s">
        <v>579</v>
      </c>
      <c r="C207" s="19" t="s">
        <v>580</v>
      </c>
      <c r="D207" s="25" t="s">
        <v>470</v>
      </c>
      <c r="E207" s="28" t="s">
        <v>581</v>
      </c>
      <c r="F207" s="28"/>
      <c r="G207" s="25"/>
    </row>
    <row r="208" spans="1:7" s="29" customFormat="1" ht="15">
      <c r="A208" s="17">
        <v>20</v>
      </c>
      <c r="B208" s="18" t="s">
        <v>528</v>
      </c>
      <c r="C208" s="19" t="s">
        <v>529</v>
      </c>
      <c r="D208" s="25" t="s">
        <v>13</v>
      </c>
      <c r="E208" s="28" t="s">
        <v>582</v>
      </c>
      <c r="F208" s="28"/>
      <c r="G208" s="20" t="s">
        <v>521</v>
      </c>
    </row>
    <row r="209" spans="1:7" s="29" customFormat="1" ht="15">
      <c r="A209" s="17">
        <v>21</v>
      </c>
      <c r="B209" s="18" t="s">
        <v>583</v>
      </c>
      <c r="C209" s="19" t="s">
        <v>584</v>
      </c>
      <c r="D209" s="25" t="s">
        <v>192</v>
      </c>
      <c r="E209" s="28" t="s">
        <v>585</v>
      </c>
      <c r="F209" s="28"/>
      <c r="G209" s="20" t="s">
        <v>194</v>
      </c>
    </row>
    <row r="210" spans="1:7" s="29" customFormat="1" ht="15">
      <c r="A210" s="17">
        <v>22</v>
      </c>
      <c r="B210" s="18" t="s">
        <v>586</v>
      </c>
      <c r="C210" s="19" t="s">
        <v>461</v>
      </c>
      <c r="D210" s="20" t="s">
        <v>56</v>
      </c>
      <c r="E210" s="28" t="s">
        <v>587</v>
      </c>
      <c r="F210" s="28"/>
      <c r="G210" s="20" t="s">
        <v>588</v>
      </c>
    </row>
    <row r="211" spans="1:7" s="29" customFormat="1" ht="15">
      <c r="A211" s="17">
        <v>23</v>
      </c>
      <c r="B211" s="18" t="s">
        <v>589</v>
      </c>
      <c r="C211" s="19" t="s">
        <v>590</v>
      </c>
      <c r="D211" s="20" t="s">
        <v>56</v>
      </c>
      <c r="E211" s="28" t="s">
        <v>591</v>
      </c>
      <c r="F211" s="28"/>
      <c r="G211" s="20" t="s">
        <v>59</v>
      </c>
    </row>
    <row r="212" spans="1:7" s="29" customFormat="1" ht="15">
      <c r="A212" s="17">
        <v>24</v>
      </c>
      <c r="B212" s="18" t="s">
        <v>468</v>
      </c>
      <c r="C212" s="19" t="s">
        <v>469</v>
      </c>
      <c r="D212" s="25" t="s">
        <v>470</v>
      </c>
      <c r="E212" s="28" t="s">
        <v>592</v>
      </c>
      <c r="F212" s="28"/>
      <c r="G212" s="25"/>
    </row>
    <row r="213" spans="1:7" s="29" customFormat="1" ht="15">
      <c r="A213" s="38">
        <v>25</v>
      </c>
      <c r="B213" s="18" t="s">
        <v>593</v>
      </c>
      <c r="C213" s="19" t="s">
        <v>594</v>
      </c>
      <c r="D213" s="25" t="s">
        <v>13</v>
      </c>
      <c r="E213" s="28" t="s">
        <v>595</v>
      </c>
      <c r="F213" s="28"/>
      <c r="G213" s="20" t="s">
        <v>254</v>
      </c>
    </row>
    <row r="214" spans="1:7" s="22" customFormat="1" ht="15.75">
      <c r="A214" s="17"/>
      <c r="B214" s="34"/>
      <c r="C214" s="34"/>
      <c r="D214" s="19"/>
      <c r="E214" s="25"/>
      <c r="F214" s="25"/>
      <c r="G214" s="21"/>
    </row>
    <row r="215" spans="2:7" ht="15.75">
      <c r="B215" s="27"/>
      <c r="C215" s="1"/>
      <c r="D215" s="15" t="s">
        <v>596</v>
      </c>
      <c r="E215" s="15"/>
      <c r="F215" s="15"/>
      <c r="G215" s="15"/>
    </row>
    <row r="216" spans="1:7" s="29" customFormat="1" ht="15">
      <c r="A216" s="17">
        <v>1</v>
      </c>
      <c r="B216" s="26" t="s">
        <v>551</v>
      </c>
      <c r="C216" s="30" t="s">
        <v>552</v>
      </c>
      <c r="D216" s="25" t="s">
        <v>553</v>
      </c>
      <c r="E216" s="38" t="s">
        <v>597</v>
      </c>
      <c r="G216" s="28"/>
    </row>
    <row r="217" spans="1:7" s="29" customFormat="1" ht="15">
      <c r="A217" s="17">
        <v>2</v>
      </c>
      <c r="B217" s="26" t="s">
        <v>598</v>
      </c>
      <c r="C217" s="17" t="s">
        <v>599</v>
      </c>
      <c r="D217" s="25" t="s">
        <v>600</v>
      </c>
      <c r="E217" s="38" t="s">
        <v>601</v>
      </c>
      <c r="G217" s="28"/>
    </row>
    <row r="218" spans="1:7" s="29" customFormat="1" ht="15">
      <c r="A218" s="17">
        <v>3</v>
      </c>
      <c r="B218" s="26" t="s">
        <v>602</v>
      </c>
      <c r="C218" s="17" t="s">
        <v>603</v>
      </c>
      <c r="D218" s="25"/>
      <c r="E218" s="38" t="s">
        <v>604</v>
      </c>
      <c r="G218" s="28"/>
    </row>
    <row r="219" spans="1:7" s="29" customFormat="1" ht="15">
      <c r="A219" s="17">
        <v>4</v>
      </c>
      <c r="B219" s="18" t="s">
        <v>547</v>
      </c>
      <c r="C219" s="32" t="s">
        <v>548</v>
      </c>
      <c r="D219" s="20" t="s">
        <v>45</v>
      </c>
      <c r="E219" s="38" t="s">
        <v>605</v>
      </c>
      <c r="G219" s="20" t="s">
        <v>550</v>
      </c>
    </row>
    <row r="220" spans="1:7" s="29" customFormat="1" ht="15">
      <c r="A220" s="17">
        <v>5</v>
      </c>
      <c r="B220" s="18" t="s">
        <v>544</v>
      </c>
      <c r="C220" s="24" t="s">
        <v>545</v>
      </c>
      <c r="D220" s="25" t="s">
        <v>524</v>
      </c>
      <c r="E220" s="38" t="s">
        <v>606</v>
      </c>
      <c r="G220" s="20" t="s">
        <v>526</v>
      </c>
    </row>
    <row r="221" spans="1:7" s="29" customFormat="1" ht="15">
      <c r="A221" s="17">
        <v>6</v>
      </c>
      <c r="B221" s="26" t="s">
        <v>607</v>
      </c>
      <c r="C221" s="17" t="s">
        <v>608</v>
      </c>
      <c r="D221" s="25" t="s">
        <v>553</v>
      </c>
      <c r="E221" s="38" t="s">
        <v>609</v>
      </c>
      <c r="G221" s="25"/>
    </row>
    <row r="222" spans="1:7" s="29" customFormat="1" ht="15">
      <c r="A222" s="17">
        <v>7</v>
      </c>
      <c r="B222" s="18" t="s">
        <v>565</v>
      </c>
      <c r="C222" s="19" t="s">
        <v>566</v>
      </c>
      <c r="D222" s="25" t="s">
        <v>236</v>
      </c>
      <c r="E222" s="38" t="s">
        <v>610</v>
      </c>
      <c r="G222" s="20" t="s">
        <v>384</v>
      </c>
    </row>
    <row r="223" spans="1:7" s="29" customFormat="1" ht="15">
      <c r="A223" s="17">
        <v>8</v>
      </c>
      <c r="B223" s="23" t="s">
        <v>611</v>
      </c>
      <c r="C223" s="24" t="s">
        <v>612</v>
      </c>
      <c r="D223" s="25" t="s">
        <v>112</v>
      </c>
      <c r="E223" s="38" t="s">
        <v>613</v>
      </c>
      <c r="G223" s="20" t="s">
        <v>334</v>
      </c>
    </row>
    <row r="224" spans="1:7" s="29" customFormat="1" ht="15">
      <c r="A224" s="17">
        <v>9</v>
      </c>
      <c r="B224" s="18" t="s">
        <v>579</v>
      </c>
      <c r="C224" s="19" t="s">
        <v>580</v>
      </c>
      <c r="D224" s="25" t="s">
        <v>470</v>
      </c>
      <c r="E224" s="38" t="s">
        <v>614</v>
      </c>
      <c r="G224" s="25"/>
    </row>
    <row r="225" spans="1:7" s="29" customFormat="1" ht="15">
      <c r="A225" s="17">
        <v>10</v>
      </c>
      <c r="B225" s="18" t="s">
        <v>615</v>
      </c>
      <c r="C225" s="19" t="s">
        <v>616</v>
      </c>
      <c r="D225" s="25" t="s">
        <v>470</v>
      </c>
      <c r="E225" s="38" t="s">
        <v>617</v>
      </c>
      <c r="G225" s="25"/>
    </row>
    <row r="226" spans="1:7" s="29" customFormat="1" ht="15">
      <c r="A226" s="17"/>
      <c r="B226" s="18" t="s">
        <v>589</v>
      </c>
      <c r="C226" s="19" t="s">
        <v>590</v>
      </c>
      <c r="D226" s="20" t="s">
        <v>56</v>
      </c>
      <c r="E226" s="38" t="s">
        <v>477</v>
      </c>
      <c r="G226" s="20" t="s">
        <v>59</v>
      </c>
    </row>
    <row r="227" spans="1:7" s="29" customFormat="1" ht="15">
      <c r="A227" s="26"/>
      <c r="B227" s="18"/>
      <c r="C227" s="18"/>
      <c r="D227" s="20"/>
      <c r="G227" s="20"/>
    </row>
    <row r="228" spans="2:16" ht="15.75">
      <c r="B228" s="39"/>
      <c r="C228" s="40"/>
      <c r="D228" s="15" t="s">
        <v>618</v>
      </c>
      <c r="E228" s="15"/>
      <c r="F228" s="15"/>
      <c r="G228" s="15"/>
      <c r="H228" s="41"/>
      <c r="O228" s="10"/>
      <c r="P228" s="10"/>
    </row>
    <row r="229" spans="1:8" s="29" customFormat="1" ht="15">
      <c r="A229" s="38">
        <v>1</v>
      </c>
      <c r="B229" s="42" t="s">
        <v>619</v>
      </c>
      <c r="C229" s="24" t="s">
        <v>620</v>
      </c>
      <c r="D229" s="43" t="s">
        <v>18</v>
      </c>
      <c r="E229" s="28" t="s">
        <v>143</v>
      </c>
      <c r="G229" s="44" t="s">
        <v>21</v>
      </c>
      <c r="H229" s="28"/>
    </row>
    <row r="230" spans="1:8" s="29" customFormat="1" ht="15">
      <c r="A230" s="38">
        <v>2</v>
      </c>
      <c r="B230" s="42" t="s">
        <v>621</v>
      </c>
      <c r="C230" s="24" t="s">
        <v>622</v>
      </c>
      <c r="D230" s="43" t="s">
        <v>56</v>
      </c>
      <c r="E230" s="28" t="s">
        <v>623</v>
      </c>
      <c r="G230" s="44" t="s">
        <v>21</v>
      </c>
      <c r="H230" s="28"/>
    </row>
    <row r="231" spans="1:8" s="29" customFormat="1" ht="15">
      <c r="A231" s="38">
        <v>3</v>
      </c>
      <c r="B231" s="42" t="s">
        <v>624</v>
      </c>
      <c r="C231" s="24" t="s">
        <v>625</v>
      </c>
      <c r="D231" s="43" t="s">
        <v>13</v>
      </c>
      <c r="E231" s="28" t="s">
        <v>626</v>
      </c>
      <c r="G231" s="44" t="s">
        <v>96</v>
      </c>
      <c r="H231" s="28"/>
    </row>
    <row r="232" spans="1:8" s="29" customFormat="1" ht="15">
      <c r="A232" s="38">
        <v>4</v>
      </c>
      <c r="B232" s="42" t="s">
        <v>16</v>
      </c>
      <c r="C232" s="24" t="s">
        <v>17</v>
      </c>
      <c r="D232" s="43" t="s">
        <v>18</v>
      </c>
      <c r="E232" s="28" t="s">
        <v>627</v>
      </c>
      <c r="G232" s="44" t="s">
        <v>21</v>
      </c>
      <c r="H232" s="28"/>
    </row>
    <row r="233" spans="1:8" s="29" customFormat="1" ht="15">
      <c r="A233" s="38">
        <v>5</v>
      </c>
      <c r="B233" s="42" t="s">
        <v>48</v>
      </c>
      <c r="C233" s="24" t="s">
        <v>49</v>
      </c>
      <c r="D233" s="43" t="s">
        <v>50</v>
      </c>
      <c r="E233" s="28" t="s">
        <v>628</v>
      </c>
      <c r="G233" s="44" t="s">
        <v>53</v>
      </c>
      <c r="H233" s="28"/>
    </row>
    <row r="234" spans="1:8" s="29" customFormat="1" ht="15">
      <c r="A234" s="38">
        <v>6</v>
      </c>
      <c r="B234" s="42" t="s">
        <v>28</v>
      </c>
      <c r="C234" s="24" t="s">
        <v>29</v>
      </c>
      <c r="D234" s="43" t="s">
        <v>30</v>
      </c>
      <c r="E234" s="28" t="s">
        <v>629</v>
      </c>
      <c r="G234" s="44" t="s">
        <v>32</v>
      </c>
      <c r="H234" s="28"/>
    </row>
    <row r="235" spans="1:8" s="29" customFormat="1" ht="15">
      <c r="A235" s="38">
        <v>7</v>
      </c>
      <c r="B235" s="42" t="s">
        <v>134</v>
      </c>
      <c r="C235" s="24" t="s">
        <v>135</v>
      </c>
      <c r="D235" s="45" t="s">
        <v>136</v>
      </c>
      <c r="E235" s="28" t="s">
        <v>630</v>
      </c>
      <c r="G235" s="44" t="s">
        <v>96</v>
      </c>
      <c r="H235" s="28"/>
    </row>
    <row r="236" spans="1:8" s="29" customFormat="1" ht="15">
      <c r="A236" s="38">
        <v>8</v>
      </c>
      <c r="B236" s="42" t="s">
        <v>631</v>
      </c>
      <c r="C236" s="24" t="s">
        <v>632</v>
      </c>
      <c r="D236" s="43" t="s">
        <v>18</v>
      </c>
      <c r="E236" s="28" t="s">
        <v>633</v>
      </c>
      <c r="G236" s="44" t="s">
        <v>21</v>
      </c>
      <c r="H236" s="28"/>
    </row>
    <row r="237" spans="1:8" s="29" customFormat="1" ht="15">
      <c r="A237" s="38">
        <v>9</v>
      </c>
      <c r="B237" s="42" t="s">
        <v>33</v>
      </c>
      <c r="C237" s="24" t="s">
        <v>34</v>
      </c>
      <c r="D237" s="43" t="s">
        <v>35</v>
      </c>
      <c r="E237" s="28" t="s">
        <v>634</v>
      </c>
      <c r="G237" s="44" t="s">
        <v>37</v>
      </c>
      <c r="H237" s="28"/>
    </row>
    <row r="238" spans="1:8" s="29" customFormat="1" ht="15">
      <c r="A238" s="38">
        <v>10</v>
      </c>
      <c r="B238" s="42" t="s">
        <v>635</v>
      </c>
      <c r="C238" s="24" t="s">
        <v>636</v>
      </c>
      <c r="D238" s="43" t="s">
        <v>50</v>
      </c>
      <c r="E238" s="28" t="s">
        <v>637</v>
      </c>
      <c r="G238" s="44" t="s">
        <v>53</v>
      </c>
      <c r="H238" s="28"/>
    </row>
    <row r="239" spans="1:8" s="29" customFormat="1" ht="15">
      <c r="A239" s="38">
        <v>11</v>
      </c>
      <c r="B239" s="42" t="s">
        <v>638</v>
      </c>
      <c r="C239" s="24" t="s">
        <v>639</v>
      </c>
      <c r="D239" s="43" t="s">
        <v>422</v>
      </c>
      <c r="E239" s="28" t="s">
        <v>640</v>
      </c>
      <c r="G239" s="44"/>
      <c r="H239" s="28"/>
    </row>
    <row r="240" spans="1:8" s="29" customFormat="1" ht="15">
      <c r="A240" s="38">
        <v>12</v>
      </c>
      <c r="B240" s="42" t="s">
        <v>38</v>
      </c>
      <c r="C240" s="24" t="s">
        <v>39</v>
      </c>
      <c r="D240" s="43" t="s">
        <v>18</v>
      </c>
      <c r="E240" s="28" t="s">
        <v>641</v>
      </c>
      <c r="G240" s="20" t="s">
        <v>41</v>
      </c>
      <c r="H240" s="28"/>
    </row>
    <row r="241" spans="1:8" s="29" customFormat="1" ht="15">
      <c r="A241" s="38">
        <v>13</v>
      </c>
      <c r="B241" s="42" t="s">
        <v>642</v>
      </c>
      <c r="C241" s="24" t="s">
        <v>643</v>
      </c>
      <c r="D241" s="43" t="s">
        <v>644</v>
      </c>
      <c r="E241" s="28" t="s">
        <v>645</v>
      </c>
      <c r="G241" s="44" t="s">
        <v>646</v>
      </c>
      <c r="H241" s="28"/>
    </row>
    <row r="242" spans="1:8" s="29" customFormat="1" ht="15">
      <c r="A242" s="38">
        <v>14</v>
      </c>
      <c r="B242" s="42" t="s">
        <v>647</v>
      </c>
      <c r="C242" s="24" t="s">
        <v>648</v>
      </c>
      <c r="D242" s="43" t="s">
        <v>13</v>
      </c>
      <c r="E242" s="28" t="s">
        <v>649</v>
      </c>
      <c r="G242" s="44" t="s">
        <v>231</v>
      </c>
      <c r="H242" s="28"/>
    </row>
    <row r="243" spans="1:8" s="29" customFormat="1" ht="15">
      <c r="A243" s="38">
        <v>15</v>
      </c>
      <c r="B243" s="42" t="s">
        <v>650</v>
      </c>
      <c r="C243" s="24" t="s">
        <v>651</v>
      </c>
      <c r="D243" s="43" t="s">
        <v>304</v>
      </c>
      <c r="E243" s="28" t="s">
        <v>649</v>
      </c>
      <c r="G243" s="44" t="s">
        <v>149</v>
      </c>
      <c r="H243" s="28"/>
    </row>
    <row r="244" spans="1:8" s="29" customFormat="1" ht="15">
      <c r="A244" s="38">
        <v>16</v>
      </c>
      <c r="B244" s="42" t="s">
        <v>54</v>
      </c>
      <c r="C244" s="24" t="s">
        <v>55</v>
      </c>
      <c r="D244" s="43" t="s">
        <v>56</v>
      </c>
      <c r="E244" s="28" t="s">
        <v>652</v>
      </c>
      <c r="G244" s="44" t="s">
        <v>59</v>
      </c>
      <c r="H244" s="28"/>
    </row>
    <row r="245" spans="1:8" s="29" customFormat="1" ht="15">
      <c r="A245" s="38">
        <v>17</v>
      </c>
      <c r="B245" s="42" t="s">
        <v>209</v>
      </c>
      <c r="C245" s="24" t="s">
        <v>210</v>
      </c>
      <c r="D245" s="43" t="s">
        <v>18</v>
      </c>
      <c r="E245" s="28" t="s">
        <v>652</v>
      </c>
      <c r="G245" s="44" t="s">
        <v>21</v>
      </c>
      <c r="H245" s="28"/>
    </row>
    <row r="246" spans="1:8" s="29" customFormat="1" ht="15">
      <c r="A246" s="38">
        <v>18</v>
      </c>
      <c r="B246" s="42" t="s">
        <v>653</v>
      </c>
      <c r="C246" s="24" t="s">
        <v>654</v>
      </c>
      <c r="D246" s="43" t="s">
        <v>13</v>
      </c>
      <c r="E246" s="28" t="s">
        <v>655</v>
      </c>
      <c r="G246" s="44" t="s">
        <v>96</v>
      </c>
      <c r="H246" s="28"/>
    </row>
    <row r="247" spans="1:8" s="29" customFormat="1" ht="15">
      <c r="A247" s="38">
        <v>19</v>
      </c>
      <c r="B247" s="42" t="s">
        <v>656</v>
      </c>
      <c r="C247" s="24" t="s">
        <v>657</v>
      </c>
      <c r="D247" s="43" t="s">
        <v>13</v>
      </c>
      <c r="E247" s="28" t="s">
        <v>658</v>
      </c>
      <c r="G247" s="44" t="s">
        <v>231</v>
      </c>
      <c r="H247" s="28"/>
    </row>
    <row r="248" spans="1:8" s="29" customFormat="1" ht="15">
      <c r="A248" s="38">
        <v>20</v>
      </c>
      <c r="B248" s="42" t="s">
        <v>659</v>
      </c>
      <c r="C248" s="24" t="s">
        <v>660</v>
      </c>
      <c r="D248" s="43" t="s">
        <v>661</v>
      </c>
      <c r="E248" s="28" t="s">
        <v>662</v>
      </c>
      <c r="G248" s="44"/>
      <c r="H248" s="28"/>
    </row>
    <row r="249" spans="1:8" s="29" customFormat="1" ht="15">
      <c r="A249" s="38">
        <v>21</v>
      </c>
      <c r="B249" s="42" t="s">
        <v>367</v>
      </c>
      <c r="C249" s="24" t="s">
        <v>368</v>
      </c>
      <c r="D249" s="43" t="s">
        <v>142</v>
      </c>
      <c r="E249" s="28" t="s">
        <v>663</v>
      </c>
      <c r="G249" s="44" t="s">
        <v>144</v>
      </c>
      <c r="H249" s="28"/>
    </row>
    <row r="250" spans="1:8" s="29" customFormat="1" ht="15">
      <c r="A250" s="38">
        <v>22</v>
      </c>
      <c r="B250" s="42" t="s">
        <v>239</v>
      </c>
      <c r="C250" s="24" t="s">
        <v>240</v>
      </c>
      <c r="D250" s="43" t="s">
        <v>18</v>
      </c>
      <c r="E250" s="28" t="s">
        <v>664</v>
      </c>
      <c r="G250" s="44" t="s">
        <v>21</v>
      </c>
      <c r="H250" s="28"/>
    </row>
    <row r="251" spans="1:8" s="29" customFormat="1" ht="15">
      <c r="A251" s="38">
        <v>23</v>
      </c>
      <c r="B251" s="42" t="s">
        <v>224</v>
      </c>
      <c r="C251" s="24" t="s">
        <v>225</v>
      </c>
      <c r="D251" s="43" t="s">
        <v>62</v>
      </c>
      <c r="E251" s="28" t="s">
        <v>665</v>
      </c>
      <c r="G251" s="44" t="s">
        <v>227</v>
      </c>
      <c r="H251" s="28"/>
    </row>
    <row r="252" spans="1:8" s="29" customFormat="1" ht="15">
      <c r="A252" s="38">
        <v>24</v>
      </c>
      <c r="B252" s="42" t="s">
        <v>173</v>
      </c>
      <c r="C252" s="24" t="s">
        <v>174</v>
      </c>
      <c r="D252" s="43" t="s">
        <v>7</v>
      </c>
      <c r="E252" s="28" t="s">
        <v>666</v>
      </c>
      <c r="G252" s="44" t="s">
        <v>176</v>
      </c>
      <c r="H252" s="28"/>
    </row>
    <row r="253" spans="1:8" s="29" customFormat="1" ht="15">
      <c r="A253" s="38">
        <v>25</v>
      </c>
      <c r="B253" s="42" t="s">
        <v>667</v>
      </c>
      <c r="C253" s="24" t="s">
        <v>668</v>
      </c>
      <c r="D253" s="43" t="s">
        <v>669</v>
      </c>
      <c r="E253" s="28" t="s">
        <v>670</v>
      </c>
      <c r="G253" s="44" t="s">
        <v>671</v>
      </c>
      <c r="H253" s="28"/>
    </row>
    <row r="254" spans="1:8" s="29" customFormat="1" ht="15">
      <c r="A254" s="38">
        <v>26</v>
      </c>
      <c r="B254" s="42" t="s">
        <v>672</v>
      </c>
      <c r="C254" s="24" t="s">
        <v>673</v>
      </c>
      <c r="D254" s="43" t="s">
        <v>236</v>
      </c>
      <c r="E254" s="28" t="s">
        <v>674</v>
      </c>
      <c r="G254" s="44" t="s">
        <v>238</v>
      </c>
      <c r="H254" s="28"/>
    </row>
    <row r="255" spans="1:8" s="29" customFormat="1" ht="15">
      <c r="A255" s="38">
        <v>27</v>
      </c>
      <c r="B255" s="42" t="s">
        <v>675</v>
      </c>
      <c r="C255" s="24" t="s">
        <v>676</v>
      </c>
      <c r="D255" s="43" t="s">
        <v>122</v>
      </c>
      <c r="E255" s="28" t="s">
        <v>677</v>
      </c>
      <c r="G255" s="44" t="s">
        <v>678</v>
      </c>
      <c r="H255" s="28"/>
    </row>
    <row r="256" spans="1:8" s="29" customFormat="1" ht="15">
      <c r="A256" s="38">
        <v>28</v>
      </c>
      <c r="B256" s="42" t="s">
        <v>271</v>
      </c>
      <c r="C256" s="24" t="s">
        <v>272</v>
      </c>
      <c r="D256" s="43" t="s">
        <v>236</v>
      </c>
      <c r="E256" s="28" t="s">
        <v>677</v>
      </c>
      <c r="G256" s="44" t="s">
        <v>238</v>
      </c>
      <c r="H256" s="28"/>
    </row>
    <row r="257" spans="1:8" s="29" customFormat="1" ht="15">
      <c r="A257" s="38">
        <v>29</v>
      </c>
      <c r="B257" s="42" t="s">
        <v>381</v>
      </c>
      <c r="C257" s="24" t="s">
        <v>382</v>
      </c>
      <c r="D257" s="43" t="s">
        <v>236</v>
      </c>
      <c r="E257" s="28" t="s">
        <v>679</v>
      </c>
      <c r="G257" s="44" t="s">
        <v>384</v>
      </c>
      <c r="H257" s="28"/>
    </row>
    <row r="258" spans="1:8" s="29" customFormat="1" ht="15">
      <c r="A258" s="38">
        <v>30</v>
      </c>
      <c r="B258" s="42" t="s">
        <v>680</v>
      </c>
      <c r="C258" s="24" t="s">
        <v>681</v>
      </c>
      <c r="D258" s="43" t="s">
        <v>50</v>
      </c>
      <c r="E258" s="28" t="s">
        <v>682</v>
      </c>
      <c r="G258" s="44" t="s">
        <v>53</v>
      </c>
      <c r="H258" s="28"/>
    </row>
    <row r="259" spans="1:8" s="29" customFormat="1" ht="15">
      <c r="A259" s="38">
        <v>31</v>
      </c>
      <c r="B259" s="42" t="s">
        <v>245</v>
      </c>
      <c r="C259" s="24" t="s">
        <v>246</v>
      </c>
      <c r="D259" s="43" t="s">
        <v>18</v>
      </c>
      <c r="E259" s="28" t="s">
        <v>683</v>
      </c>
      <c r="G259" s="44" t="s">
        <v>21</v>
      </c>
      <c r="H259" s="28"/>
    </row>
    <row r="260" spans="1:8" s="29" customFormat="1" ht="15">
      <c r="A260" s="38">
        <v>32</v>
      </c>
      <c r="B260" s="42" t="s">
        <v>128</v>
      </c>
      <c r="C260" s="24" t="s">
        <v>129</v>
      </c>
      <c r="D260" s="43" t="s">
        <v>13</v>
      </c>
      <c r="E260" s="28" t="s">
        <v>683</v>
      </c>
      <c r="G260" s="44" t="s">
        <v>81</v>
      </c>
      <c r="H260" s="28"/>
    </row>
    <row r="261" spans="1:8" s="29" customFormat="1" ht="15">
      <c r="A261" s="38"/>
      <c r="B261" s="42" t="s">
        <v>684</v>
      </c>
      <c r="C261" s="24" t="s">
        <v>685</v>
      </c>
      <c r="D261" s="43" t="s">
        <v>13</v>
      </c>
      <c r="E261" s="28" t="s">
        <v>686</v>
      </c>
      <c r="G261" s="44" t="s">
        <v>483</v>
      </c>
      <c r="H261" s="28"/>
    </row>
    <row r="262" spans="1:8" s="29" customFormat="1" ht="15">
      <c r="A262" s="38"/>
      <c r="B262" s="42" t="s">
        <v>687</v>
      </c>
      <c r="C262" s="24" t="s">
        <v>688</v>
      </c>
      <c r="D262" s="43" t="s">
        <v>117</v>
      </c>
      <c r="E262" s="28" t="s">
        <v>686</v>
      </c>
      <c r="G262" s="44" t="s">
        <v>119</v>
      </c>
      <c r="H262" s="28"/>
    </row>
    <row r="263" spans="1:10" ht="15.75">
      <c r="A263" s="43"/>
      <c r="B263" s="46"/>
      <c r="C263" s="24"/>
      <c r="D263" s="43"/>
      <c r="E263" s="21"/>
      <c r="F263" s="1"/>
      <c r="G263" s="44"/>
      <c r="H263" s="21"/>
      <c r="J263" s="22"/>
    </row>
    <row r="264" spans="1:10" ht="15.75">
      <c r="A264" s="43"/>
      <c r="B264" s="46"/>
      <c r="C264" s="24"/>
      <c r="D264" s="43"/>
      <c r="E264" s="21"/>
      <c r="F264" s="1"/>
      <c r="G264" s="44"/>
      <c r="H264" s="21"/>
      <c r="J264" s="22"/>
    </row>
    <row r="265" spans="2:16" ht="15.75">
      <c r="B265" s="39"/>
      <c r="C265" s="40"/>
      <c r="D265" s="15" t="s">
        <v>689</v>
      </c>
      <c r="E265" s="15"/>
      <c r="F265" s="15"/>
      <c r="G265" s="15"/>
      <c r="H265" s="41"/>
      <c r="O265" s="10"/>
      <c r="P265" s="10"/>
    </row>
    <row r="266" spans="1:8" s="29" customFormat="1" ht="15">
      <c r="A266" s="17">
        <v>1</v>
      </c>
      <c r="B266" s="42" t="s">
        <v>619</v>
      </c>
      <c r="C266" s="24" t="s">
        <v>620</v>
      </c>
      <c r="D266" s="43" t="s">
        <v>18</v>
      </c>
      <c r="E266" s="28" t="s">
        <v>690</v>
      </c>
      <c r="G266" s="44" t="s">
        <v>21</v>
      </c>
      <c r="H266" s="28"/>
    </row>
    <row r="267" spans="1:8" s="29" customFormat="1" ht="15">
      <c r="A267" s="17">
        <v>2</v>
      </c>
      <c r="B267" s="18" t="s">
        <v>16</v>
      </c>
      <c r="C267" s="19" t="s">
        <v>17</v>
      </c>
      <c r="D267" s="25" t="s">
        <v>18</v>
      </c>
      <c r="E267" s="38" t="s">
        <v>691</v>
      </c>
      <c r="G267" s="20" t="s">
        <v>21</v>
      </c>
      <c r="H267" s="28"/>
    </row>
    <row r="268" spans="1:8" s="29" customFormat="1" ht="15">
      <c r="A268" s="17">
        <v>3</v>
      </c>
      <c r="B268" s="18" t="s">
        <v>650</v>
      </c>
      <c r="C268" s="19" t="s">
        <v>651</v>
      </c>
      <c r="D268" s="25" t="s">
        <v>304</v>
      </c>
      <c r="E268" s="38" t="s">
        <v>692</v>
      </c>
      <c r="G268" s="20" t="s">
        <v>149</v>
      </c>
      <c r="H268" s="28"/>
    </row>
    <row r="269" spans="1:8" s="29" customFormat="1" ht="15">
      <c r="A269" s="17">
        <v>4</v>
      </c>
      <c r="B269" s="18" t="s">
        <v>684</v>
      </c>
      <c r="C269" s="19" t="s">
        <v>685</v>
      </c>
      <c r="D269" s="25" t="s">
        <v>13</v>
      </c>
      <c r="E269" s="38" t="s">
        <v>693</v>
      </c>
      <c r="G269" s="20" t="s">
        <v>483</v>
      </c>
      <c r="H269" s="28"/>
    </row>
    <row r="270" spans="1:8" s="29" customFormat="1" ht="15">
      <c r="A270" s="17">
        <v>5</v>
      </c>
      <c r="B270" s="18" t="s">
        <v>694</v>
      </c>
      <c r="C270" s="19" t="s">
        <v>695</v>
      </c>
      <c r="D270" s="20" t="s">
        <v>147</v>
      </c>
      <c r="E270" s="38" t="s">
        <v>696</v>
      </c>
      <c r="G270" s="20" t="s">
        <v>697</v>
      </c>
      <c r="H270" s="28"/>
    </row>
    <row r="271" spans="1:8" s="29" customFormat="1" ht="15">
      <c r="A271" s="17">
        <v>6</v>
      </c>
      <c r="B271" s="18" t="s">
        <v>698</v>
      </c>
      <c r="C271" s="19" t="s">
        <v>699</v>
      </c>
      <c r="D271" s="25" t="s">
        <v>156</v>
      </c>
      <c r="E271" s="38" t="s">
        <v>700</v>
      </c>
      <c r="G271" s="20" t="s">
        <v>701</v>
      </c>
      <c r="H271" s="28"/>
    </row>
    <row r="272" spans="1:8" s="29" customFormat="1" ht="15">
      <c r="A272" s="17">
        <v>7</v>
      </c>
      <c r="B272" s="18" t="s">
        <v>647</v>
      </c>
      <c r="C272" s="19" t="s">
        <v>648</v>
      </c>
      <c r="D272" s="25" t="s">
        <v>13</v>
      </c>
      <c r="E272" s="38" t="s">
        <v>702</v>
      </c>
      <c r="G272" s="20" t="s">
        <v>231</v>
      </c>
      <c r="H272" s="28"/>
    </row>
    <row r="273" spans="1:8" s="29" customFormat="1" ht="15">
      <c r="A273" s="17">
        <v>8</v>
      </c>
      <c r="B273" s="18" t="s">
        <v>656</v>
      </c>
      <c r="C273" s="19" t="s">
        <v>657</v>
      </c>
      <c r="D273" s="25" t="s">
        <v>13</v>
      </c>
      <c r="E273" s="38" t="s">
        <v>703</v>
      </c>
      <c r="G273" s="20" t="s">
        <v>231</v>
      </c>
      <c r="H273" s="28"/>
    </row>
    <row r="274" spans="1:8" s="29" customFormat="1" ht="15">
      <c r="A274" s="17">
        <v>9</v>
      </c>
      <c r="B274" s="18" t="s">
        <v>38</v>
      </c>
      <c r="C274" s="19" t="s">
        <v>39</v>
      </c>
      <c r="D274" s="26" t="s">
        <v>18</v>
      </c>
      <c r="E274" s="38" t="s">
        <v>704</v>
      </c>
      <c r="G274" s="18" t="s">
        <v>21</v>
      </c>
      <c r="H274" s="28"/>
    </row>
    <row r="275" spans="1:8" s="29" customFormat="1" ht="15">
      <c r="A275" s="17">
        <v>10</v>
      </c>
      <c r="B275" s="18" t="s">
        <v>631</v>
      </c>
      <c r="C275" s="19" t="s">
        <v>632</v>
      </c>
      <c r="D275" s="25" t="s">
        <v>18</v>
      </c>
      <c r="E275" s="38" t="s">
        <v>705</v>
      </c>
      <c r="G275" s="20" t="s">
        <v>21</v>
      </c>
      <c r="H275" s="28"/>
    </row>
    <row r="276" spans="1:8" s="29" customFormat="1" ht="15">
      <c r="A276" s="17">
        <v>11</v>
      </c>
      <c r="B276" s="23" t="s">
        <v>706</v>
      </c>
      <c r="C276" s="24" t="s">
        <v>707</v>
      </c>
      <c r="D276" s="25" t="s">
        <v>437</v>
      </c>
      <c r="E276" s="38" t="s">
        <v>708</v>
      </c>
      <c r="G276" s="47" t="s">
        <v>270</v>
      </c>
      <c r="H276" s="28"/>
    </row>
    <row r="277" spans="1:8" s="29" customFormat="1" ht="15">
      <c r="A277" s="26"/>
      <c r="B277" s="18"/>
      <c r="C277" s="19"/>
      <c r="D277" s="25"/>
      <c r="E277" s="38"/>
      <c r="G277" s="20"/>
      <c r="H277" s="28"/>
    </row>
    <row r="278" spans="2:27" ht="15.75">
      <c r="B278" s="39"/>
      <c r="C278" s="1"/>
      <c r="D278" s="15" t="s">
        <v>709</v>
      </c>
      <c r="E278" s="15"/>
      <c r="F278" s="15"/>
      <c r="G278" s="15"/>
      <c r="H278" s="15"/>
      <c r="I278" s="15"/>
      <c r="J278" s="15"/>
      <c r="K278" s="15"/>
      <c r="M278" s="12"/>
      <c r="N278" s="12"/>
      <c r="O278" s="12"/>
      <c r="P278" s="12"/>
      <c r="S278" s="41"/>
      <c r="T278" s="12"/>
      <c r="Z278" s="10"/>
      <c r="AA278" s="10"/>
    </row>
    <row r="279" spans="1:20" s="29" customFormat="1" ht="15">
      <c r="A279" s="17">
        <v>1</v>
      </c>
      <c r="B279" s="26" t="s">
        <v>710</v>
      </c>
      <c r="C279" s="17" t="s">
        <v>711</v>
      </c>
      <c r="D279" s="26" t="s">
        <v>712</v>
      </c>
      <c r="E279" s="28" t="s">
        <v>713</v>
      </c>
      <c r="F279" s="48"/>
      <c r="H279" s="38"/>
      <c r="I279" s="38"/>
      <c r="J279" s="38"/>
      <c r="K279" s="38"/>
      <c r="L279" s="38"/>
      <c r="S279" s="28"/>
      <c r="T279" s="26"/>
    </row>
    <row r="280" spans="1:19" s="29" customFormat="1" ht="15">
      <c r="A280" s="17">
        <v>2</v>
      </c>
      <c r="B280" s="18" t="s">
        <v>714</v>
      </c>
      <c r="C280" s="19" t="s">
        <v>685</v>
      </c>
      <c r="D280" s="25" t="s">
        <v>13</v>
      </c>
      <c r="E280" s="38" t="s">
        <v>715</v>
      </c>
      <c r="F280" s="48"/>
      <c r="G280" s="20" t="s">
        <v>483</v>
      </c>
      <c r="H280" s="38"/>
      <c r="I280" s="38"/>
      <c r="J280" s="38"/>
      <c r="K280" s="38"/>
      <c r="L280" s="38"/>
      <c r="S280" s="28"/>
    </row>
    <row r="281" spans="1:19" s="29" customFormat="1" ht="15">
      <c r="A281" s="17">
        <v>3</v>
      </c>
      <c r="B281" s="18" t="s">
        <v>672</v>
      </c>
      <c r="C281" s="19" t="s">
        <v>673</v>
      </c>
      <c r="D281" s="25" t="s">
        <v>236</v>
      </c>
      <c r="E281" s="38" t="s">
        <v>715</v>
      </c>
      <c r="F281" s="48"/>
      <c r="G281" s="20" t="s">
        <v>238</v>
      </c>
      <c r="H281" s="38"/>
      <c r="I281" s="38"/>
      <c r="J281" s="38"/>
      <c r="K281" s="38"/>
      <c r="L281" s="38"/>
      <c r="S281" s="28"/>
    </row>
    <row r="282" spans="1:19" s="29" customFormat="1" ht="15">
      <c r="A282" s="17">
        <v>4</v>
      </c>
      <c r="B282" s="18" t="s">
        <v>638</v>
      </c>
      <c r="C282" s="19" t="s">
        <v>639</v>
      </c>
      <c r="D282" s="25" t="s">
        <v>422</v>
      </c>
      <c r="E282" s="38" t="s">
        <v>715</v>
      </c>
      <c r="F282" s="48"/>
      <c r="G282" s="20"/>
      <c r="H282" s="38"/>
      <c r="I282" s="38"/>
      <c r="J282" s="38"/>
      <c r="K282" s="38"/>
      <c r="L282" s="38"/>
      <c r="S282" s="28"/>
    </row>
    <row r="283" spans="1:19" s="29" customFormat="1" ht="15">
      <c r="A283" s="17">
        <v>5</v>
      </c>
      <c r="B283" s="18" t="s">
        <v>716</v>
      </c>
      <c r="C283" s="24" t="s">
        <v>717</v>
      </c>
      <c r="D283" s="25" t="s">
        <v>644</v>
      </c>
      <c r="E283" s="38" t="s">
        <v>718</v>
      </c>
      <c r="F283" s="48"/>
      <c r="G283" s="20" t="s">
        <v>262</v>
      </c>
      <c r="H283" s="38"/>
      <c r="I283" s="38"/>
      <c r="J283" s="38"/>
      <c r="K283" s="38"/>
      <c r="L283" s="38"/>
      <c r="S283" s="28"/>
    </row>
    <row r="284" spans="1:19" s="29" customFormat="1" ht="15">
      <c r="A284" s="17">
        <v>6</v>
      </c>
      <c r="B284" s="18" t="s">
        <v>719</v>
      </c>
      <c r="C284" s="19" t="s">
        <v>720</v>
      </c>
      <c r="D284" s="25" t="s">
        <v>260</v>
      </c>
      <c r="E284" s="38" t="s">
        <v>721</v>
      </c>
      <c r="F284" s="48"/>
      <c r="G284" s="49" t="s">
        <v>262</v>
      </c>
      <c r="H284" s="38"/>
      <c r="I284" s="38"/>
      <c r="J284" s="38"/>
      <c r="K284" s="38"/>
      <c r="L284" s="38"/>
      <c r="S284" s="28"/>
    </row>
    <row r="285" spans="1:19" s="29" customFormat="1" ht="15">
      <c r="A285" s="17">
        <v>7</v>
      </c>
      <c r="B285" s="18" t="s">
        <v>722</v>
      </c>
      <c r="C285" s="24" t="s">
        <v>723</v>
      </c>
      <c r="D285" s="25" t="s">
        <v>724</v>
      </c>
      <c r="E285" s="38" t="s">
        <v>725</v>
      </c>
      <c r="F285" s="48"/>
      <c r="G285" s="20" t="s">
        <v>726</v>
      </c>
      <c r="H285" s="38"/>
      <c r="I285" s="38"/>
      <c r="J285" s="38"/>
      <c r="K285" s="38"/>
      <c r="L285" s="38"/>
      <c r="S285" s="28"/>
    </row>
    <row r="286" spans="1:19" s="29" customFormat="1" ht="15">
      <c r="A286" s="17">
        <v>7</v>
      </c>
      <c r="B286" s="18" t="s">
        <v>727</v>
      </c>
      <c r="C286" s="19" t="s">
        <v>728</v>
      </c>
      <c r="D286" s="25" t="s">
        <v>422</v>
      </c>
      <c r="E286" s="38" t="s">
        <v>725</v>
      </c>
      <c r="F286" s="48"/>
      <c r="G286" s="20" t="s">
        <v>701</v>
      </c>
      <c r="H286" s="38"/>
      <c r="I286" s="38"/>
      <c r="J286" s="38"/>
      <c r="K286" s="38"/>
      <c r="L286" s="38"/>
      <c r="S286" s="28"/>
    </row>
    <row r="287" spans="1:19" s="29" customFormat="1" ht="15">
      <c r="A287" s="17">
        <v>9</v>
      </c>
      <c r="B287" s="26" t="s">
        <v>659</v>
      </c>
      <c r="C287" s="17" t="s">
        <v>660</v>
      </c>
      <c r="D287" s="25" t="s">
        <v>661</v>
      </c>
      <c r="E287" s="38" t="s">
        <v>729</v>
      </c>
      <c r="F287" s="48"/>
      <c r="G287" s="25"/>
      <c r="H287" s="38"/>
      <c r="I287" s="38"/>
      <c r="J287" s="38"/>
      <c r="K287" s="38"/>
      <c r="L287" s="38"/>
      <c r="S287" s="28"/>
    </row>
    <row r="288" spans="1:19" s="29" customFormat="1" ht="15">
      <c r="A288" s="17">
        <v>10</v>
      </c>
      <c r="B288" s="23" t="s">
        <v>730</v>
      </c>
      <c r="C288" s="24" t="s">
        <v>731</v>
      </c>
      <c r="D288" s="20" t="s">
        <v>45</v>
      </c>
      <c r="E288" s="38" t="s">
        <v>729</v>
      </c>
      <c r="F288" s="48"/>
      <c r="G288" s="20" t="s">
        <v>372</v>
      </c>
      <c r="H288" s="38"/>
      <c r="I288" s="38"/>
      <c r="J288" s="38"/>
      <c r="K288" s="38"/>
      <c r="L288" s="38"/>
      <c r="S288" s="28"/>
    </row>
    <row r="289" spans="1:19" s="29" customFormat="1" ht="15">
      <c r="A289" s="17">
        <v>11</v>
      </c>
      <c r="B289" s="18" t="s">
        <v>177</v>
      </c>
      <c r="C289" s="19" t="s">
        <v>178</v>
      </c>
      <c r="D289" s="25" t="s">
        <v>142</v>
      </c>
      <c r="E289" s="38" t="s">
        <v>732</v>
      </c>
      <c r="F289" s="48"/>
      <c r="G289" s="20" t="s">
        <v>144</v>
      </c>
      <c r="H289" s="38"/>
      <c r="I289" s="38"/>
      <c r="J289" s="38"/>
      <c r="K289" s="38"/>
      <c r="L289" s="38"/>
      <c r="S289" s="28"/>
    </row>
    <row r="290" spans="1:19" s="29" customFormat="1" ht="15">
      <c r="A290" s="17">
        <v>12</v>
      </c>
      <c r="B290" s="18" t="s">
        <v>232</v>
      </c>
      <c r="C290" s="19" t="s">
        <v>233</v>
      </c>
      <c r="D290" s="25" t="s">
        <v>117</v>
      </c>
      <c r="E290" s="38" t="s">
        <v>733</v>
      </c>
      <c r="F290" s="48"/>
      <c r="G290" s="20" t="s">
        <v>161</v>
      </c>
      <c r="H290" s="38"/>
      <c r="I290" s="38"/>
      <c r="J290" s="38"/>
      <c r="K290" s="38"/>
      <c r="L290" s="38"/>
      <c r="S290" s="28"/>
    </row>
    <row r="291" spans="1:19" s="29" customFormat="1" ht="15">
      <c r="A291" s="17">
        <v>12</v>
      </c>
      <c r="B291" s="18" t="s">
        <v>271</v>
      </c>
      <c r="C291" s="19" t="s">
        <v>272</v>
      </c>
      <c r="D291" s="25" t="s">
        <v>236</v>
      </c>
      <c r="E291" s="38" t="s">
        <v>733</v>
      </c>
      <c r="F291" s="48"/>
      <c r="G291" s="20" t="s">
        <v>238</v>
      </c>
      <c r="H291" s="38"/>
      <c r="I291" s="38"/>
      <c r="J291" s="38"/>
      <c r="K291" s="38"/>
      <c r="L291" s="38"/>
      <c r="S291" s="28"/>
    </row>
    <row r="292" spans="1:19" s="29" customFormat="1" ht="15">
      <c r="A292" s="17">
        <v>14</v>
      </c>
      <c r="B292" s="18" t="s">
        <v>255</v>
      </c>
      <c r="C292" s="19" t="s">
        <v>256</v>
      </c>
      <c r="D292" s="25" t="s">
        <v>99</v>
      </c>
      <c r="E292" s="38" t="s">
        <v>734</v>
      </c>
      <c r="F292" s="48"/>
      <c r="G292" s="20" t="s">
        <v>101</v>
      </c>
      <c r="H292" s="38"/>
      <c r="I292" s="38"/>
      <c r="J292" s="38"/>
      <c r="K292" s="38"/>
      <c r="L292" s="38"/>
      <c r="S292" s="28"/>
    </row>
    <row r="293" spans="1:19" s="29" customFormat="1" ht="15">
      <c r="A293" s="17">
        <v>15</v>
      </c>
      <c r="B293" s="18" t="s">
        <v>234</v>
      </c>
      <c r="C293" s="19" t="s">
        <v>235</v>
      </c>
      <c r="D293" s="25" t="s">
        <v>236</v>
      </c>
      <c r="E293" s="38" t="s">
        <v>686</v>
      </c>
      <c r="F293" s="48"/>
      <c r="G293" s="20" t="s">
        <v>238</v>
      </c>
      <c r="H293" s="38"/>
      <c r="I293" s="38"/>
      <c r="J293" s="38"/>
      <c r="K293" s="38"/>
      <c r="L293" s="38"/>
      <c r="S293" s="28"/>
    </row>
    <row r="294" spans="1:19" s="29" customFormat="1" ht="15">
      <c r="A294" s="17"/>
      <c r="B294" s="18"/>
      <c r="C294" s="18"/>
      <c r="D294" s="25"/>
      <c r="E294" s="38"/>
      <c r="F294" s="48"/>
      <c r="G294" s="20"/>
      <c r="H294" s="38"/>
      <c r="I294" s="38"/>
      <c r="J294" s="38"/>
      <c r="K294" s="38"/>
      <c r="L294" s="38"/>
      <c r="S294" s="28"/>
    </row>
    <row r="295" spans="2:22" ht="15.75">
      <c r="B295" s="39"/>
      <c r="C295" s="10"/>
      <c r="D295" s="15" t="s">
        <v>735</v>
      </c>
      <c r="E295" s="15"/>
      <c r="F295" s="15"/>
      <c r="G295" s="15"/>
      <c r="H295" s="12"/>
      <c r="I295" s="12"/>
      <c r="J295" s="12"/>
      <c r="K295" s="12"/>
      <c r="N295" s="41"/>
      <c r="O295" s="12"/>
      <c r="U295" s="10"/>
      <c r="V295" s="10"/>
    </row>
    <row r="296" spans="1:14" s="29" customFormat="1" ht="15">
      <c r="A296" s="17">
        <v>1</v>
      </c>
      <c r="B296" s="18" t="s">
        <v>736</v>
      </c>
      <c r="C296" s="19" t="s">
        <v>737</v>
      </c>
      <c r="D296" s="26" t="s">
        <v>738</v>
      </c>
      <c r="E296" s="38" t="s">
        <v>739</v>
      </c>
      <c r="G296" s="20" t="s">
        <v>740</v>
      </c>
      <c r="N296" s="28"/>
    </row>
    <row r="297" spans="1:14" s="29" customFormat="1" ht="15">
      <c r="A297" s="17">
        <v>2</v>
      </c>
      <c r="B297" s="18" t="s">
        <v>741</v>
      </c>
      <c r="C297" s="19" t="s">
        <v>742</v>
      </c>
      <c r="D297" s="26" t="s">
        <v>56</v>
      </c>
      <c r="E297" s="38" t="s">
        <v>743</v>
      </c>
      <c r="G297" s="20" t="s">
        <v>744</v>
      </c>
      <c r="N297" s="28"/>
    </row>
    <row r="298" spans="1:14" s="29" customFormat="1" ht="15">
      <c r="A298" s="17">
        <v>3</v>
      </c>
      <c r="B298" s="18" t="s">
        <v>635</v>
      </c>
      <c r="C298" s="19" t="s">
        <v>636</v>
      </c>
      <c r="D298" s="26" t="s">
        <v>50</v>
      </c>
      <c r="E298" s="38" t="s">
        <v>745</v>
      </c>
      <c r="G298" s="20" t="s">
        <v>53</v>
      </c>
      <c r="N298" s="28"/>
    </row>
    <row r="299" spans="1:14" s="29" customFormat="1" ht="15">
      <c r="A299" s="17">
        <v>4</v>
      </c>
      <c r="B299" s="18" t="s">
        <v>746</v>
      </c>
      <c r="C299" s="19" t="s">
        <v>747</v>
      </c>
      <c r="D299" s="26" t="s">
        <v>304</v>
      </c>
      <c r="E299" s="38" t="s">
        <v>748</v>
      </c>
      <c r="G299" s="20" t="s">
        <v>53</v>
      </c>
      <c r="N299" s="28"/>
    </row>
    <row r="300" spans="1:14" s="29" customFormat="1" ht="15">
      <c r="A300" s="17">
        <v>5</v>
      </c>
      <c r="B300" s="18" t="s">
        <v>749</v>
      </c>
      <c r="C300" s="19" t="s">
        <v>750</v>
      </c>
      <c r="D300" s="26" t="s">
        <v>13</v>
      </c>
      <c r="E300" s="38" t="s">
        <v>751</v>
      </c>
      <c r="G300" s="20" t="s">
        <v>752</v>
      </c>
      <c r="N300" s="28"/>
    </row>
    <row r="301" spans="1:14" s="29" customFormat="1" ht="15">
      <c r="A301" s="17"/>
      <c r="B301" s="18" t="s">
        <v>753</v>
      </c>
      <c r="C301" s="19" t="s">
        <v>754</v>
      </c>
      <c r="D301" s="26" t="s">
        <v>50</v>
      </c>
      <c r="E301" s="38" t="s">
        <v>686</v>
      </c>
      <c r="G301" s="20" t="s">
        <v>53</v>
      </c>
      <c r="N301" s="28"/>
    </row>
    <row r="302" spans="1:14" s="29" customFormat="1" ht="15">
      <c r="A302" s="17"/>
      <c r="B302" s="18" t="s">
        <v>680</v>
      </c>
      <c r="C302" s="19" t="s">
        <v>681</v>
      </c>
      <c r="D302" s="26" t="s">
        <v>50</v>
      </c>
      <c r="E302" s="38" t="s">
        <v>686</v>
      </c>
      <c r="G302" s="20" t="s">
        <v>53</v>
      </c>
      <c r="N302" s="28"/>
    </row>
    <row r="303" spans="1:14" s="29" customFormat="1" ht="15">
      <c r="A303" s="17"/>
      <c r="B303" s="18" t="s">
        <v>755</v>
      </c>
      <c r="C303" s="19" t="s">
        <v>756</v>
      </c>
      <c r="D303" s="26" t="s">
        <v>56</v>
      </c>
      <c r="E303" s="38" t="s">
        <v>686</v>
      </c>
      <c r="G303" s="20" t="s">
        <v>744</v>
      </c>
      <c r="N303" s="28"/>
    </row>
    <row r="305" spans="2:16" ht="15.75">
      <c r="B305" s="39"/>
      <c r="C305" s="40"/>
      <c r="D305" s="15" t="s">
        <v>757</v>
      </c>
      <c r="E305" s="15"/>
      <c r="F305" s="15"/>
      <c r="G305" s="15"/>
      <c r="H305" s="41"/>
      <c r="O305" s="10"/>
      <c r="P305" s="10"/>
    </row>
    <row r="306" spans="1:8" s="29" customFormat="1" ht="15">
      <c r="A306" s="17">
        <v>1</v>
      </c>
      <c r="B306" s="26" t="s">
        <v>758</v>
      </c>
      <c r="C306" s="24" t="s">
        <v>759</v>
      </c>
      <c r="D306" s="25" t="s">
        <v>760</v>
      </c>
      <c r="E306" s="38" t="s">
        <v>761</v>
      </c>
      <c r="G306" s="20" t="s">
        <v>762</v>
      </c>
      <c r="H306" s="28"/>
    </row>
    <row r="307" spans="1:8" s="29" customFormat="1" ht="15">
      <c r="A307" s="17">
        <v>2</v>
      </c>
      <c r="B307" s="18" t="s">
        <v>763</v>
      </c>
      <c r="C307" s="19" t="s">
        <v>764</v>
      </c>
      <c r="D307" s="25" t="s">
        <v>738</v>
      </c>
      <c r="E307" s="38" t="s">
        <v>765</v>
      </c>
      <c r="G307" s="20" t="s">
        <v>766</v>
      </c>
      <c r="H307" s="28"/>
    </row>
    <row r="308" spans="1:8" s="29" customFormat="1" ht="15">
      <c r="A308" s="17">
        <v>3</v>
      </c>
      <c r="B308" s="18" t="s">
        <v>767</v>
      </c>
      <c r="C308" s="19" t="s">
        <v>768</v>
      </c>
      <c r="D308" s="20" t="s">
        <v>769</v>
      </c>
      <c r="E308" s="38" t="s">
        <v>770</v>
      </c>
      <c r="G308" s="20" t="s">
        <v>262</v>
      </c>
      <c r="H308" s="28"/>
    </row>
    <row r="309" spans="1:8" s="29" customFormat="1" ht="15">
      <c r="A309" s="17">
        <v>4</v>
      </c>
      <c r="B309" s="23" t="s">
        <v>771</v>
      </c>
      <c r="C309" s="19" t="s">
        <v>772</v>
      </c>
      <c r="D309" s="25"/>
      <c r="E309" s="38" t="s">
        <v>773</v>
      </c>
      <c r="G309" s="20" t="s">
        <v>774</v>
      </c>
      <c r="H309" s="28"/>
    </row>
    <row r="310" spans="1:8" s="29" customFormat="1" ht="15">
      <c r="A310" s="17">
        <v>5</v>
      </c>
      <c r="B310" s="18" t="s">
        <v>775</v>
      </c>
      <c r="C310" s="19" t="s">
        <v>776</v>
      </c>
      <c r="D310" s="20" t="s">
        <v>7</v>
      </c>
      <c r="E310" s="38" t="s">
        <v>777</v>
      </c>
      <c r="G310" s="20" t="s">
        <v>778</v>
      </c>
      <c r="H310" s="28"/>
    </row>
    <row r="311" spans="1:8" s="29" customFormat="1" ht="15">
      <c r="A311" s="17">
        <v>6</v>
      </c>
      <c r="B311" s="18" t="s">
        <v>779</v>
      </c>
      <c r="C311" s="19" t="s">
        <v>780</v>
      </c>
      <c r="D311" s="25" t="s">
        <v>122</v>
      </c>
      <c r="E311" s="38" t="s">
        <v>781</v>
      </c>
      <c r="G311" s="20" t="s">
        <v>778</v>
      </c>
      <c r="H311" s="28"/>
    </row>
    <row r="312" spans="1:8" s="29" customFormat="1" ht="15">
      <c r="A312" s="17">
        <v>7</v>
      </c>
      <c r="B312" s="18" t="s">
        <v>727</v>
      </c>
      <c r="C312" s="19" t="s">
        <v>728</v>
      </c>
      <c r="D312" s="25" t="s">
        <v>422</v>
      </c>
      <c r="E312" s="38" t="s">
        <v>782</v>
      </c>
      <c r="G312" s="20" t="s">
        <v>701</v>
      </c>
      <c r="H312" s="28"/>
    </row>
    <row r="313" spans="1:8" s="29" customFormat="1" ht="15">
      <c r="A313" s="17">
        <v>8</v>
      </c>
      <c r="B313" s="18" t="s">
        <v>783</v>
      </c>
      <c r="C313" s="19" t="s">
        <v>784</v>
      </c>
      <c r="D313" s="25" t="s">
        <v>785</v>
      </c>
      <c r="E313" s="38" t="s">
        <v>786</v>
      </c>
      <c r="G313" s="20" t="s">
        <v>778</v>
      </c>
      <c r="H313" s="28"/>
    </row>
    <row r="314" spans="1:8" s="29" customFormat="1" ht="15">
      <c r="A314" s="17">
        <v>9</v>
      </c>
      <c r="B314" s="18" t="s">
        <v>787</v>
      </c>
      <c r="C314" s="19" t="s">
        <v>788</v>
      </c>
      <c r="D314" s="25" t="s">
        <v>122</v>
      </c>
      <c r="E314" s="38" t="s">
        <v>789</v>
      </c>
      <c r="G314" s="20" t="s">
        <v>778</v>
      </c>
      <c r="H314" s="28"/>
    </row>
    <row r="315" spans="1:8" s="29" customFormat="1" ht="15">
      <c r="A315" s="17">
        <v>10</v>
      </c>
      <c r="B315" s="23" t="s">
        <v>790</v>
      </c>
      <c r="C315" s="24" t="s">
        <v>791</v>
      </c>
      <c r="D315" s="25" t="s">
        <v>437</v>
      </c>
      <c r="E315" s="38" t="s">
        <v>792</v>
      </c>
      <c r="G315" s="47" t="s">
        <v>270</v>
      </c>
      <c r="H315" s="28"/>
    </row>
    <row r="316" spans="1:8" s="29" customFormat="1" ht="15">
      <c r="A316" s="17">
        <v>11</v>
      </c>
      <c r="B316" s="18" t="s">
        <v>120</v>
      </c>
      <c r="C316" s="19" t="s">
        <v>121</v>
      </c>
      <c r="D316" s="25" t="s">
        <v>122</v>
      </c>
      <c r="E316" s="38" t="s">
        <v>793</v>
      </c>
      <c r="G316" s="20" t="s">
        <v>778</v>
      </c>
      <c r="H316" s="28"/>
    </row>
    <row r="317" spans="1:8" s="29" customFormat="1" ht="15">
      <c r="A317" s="26"/>
      <c r="B317" s="18"/>
      <c r="C317" s="19"/>
      <c r="D317" s="25"/>
      <c r="E317" s="38"/>
      <c r="G317" s="20"/>
      <c r="H317" s="28"/>
    </row>
    <row r="318" spans="2:16" ht="15.75">
      <c r="B318" s="39"/>
      <c r="C318" s="40"/>
      <c r="D318" s="15" t="s">
        <v>794</v>
      </c>
      <c r="E318" s="15"/>
      <c r="F318" s="15"/>
      <c r="G318" s="15"/>
      <c r="H318" s="41"/>
      <c r="O318" s="10"/>
      <c r="P318" s="10"/>
    </row>
    <row r="319" spans="1:7" s="29" customFormat="1" ht="15">
      <c r="A319" s="17">
        <v>1</v>
      </c>
      <c r="B319" s="18" t="s">
        <v>795</v>
      </c>
      <c r="C319" s="19" t="s">
        <v>796</v>
      </c>
      <c r="D319" s="25" t="s">
        <v>117</v>
      </c>
      <c r="E319" s="38" t="s">
        <v>797</v>
      </c>
      <c r="F319" s="28"/>
      <c r="G319" s="20" t="s">
        <v>798</v>
      </c>
    </row>
    <row r="320" spans="1:7" s="29" customFormat="1" ht="15">
      <c r="A320" s="17">
        <v>2</v>
      </c>
      <c r="B320" s="18" t="s">
        <v>242</v>
      </c>
      <c r="C320" s="19" t="s">
        <v>243</v>
      </c>
      <c r="D320" s="25" t="s">
        <v>13</v>
      </c>
      <c r="E320" s="38" t="s">
        <v>799</v>
      </c>
      <c r="F320" s="28"/>
      <c r="G320" s="20" t="s">
        <v>176</v>
      </c>
    </row>
    <row r="321" spans="1:7" s="29" customFormat="1" ht="15">
      <c r="A321" s="17">
        <v>3</v>
      </c>
      <c r="B321" s="18" t="s">
        <v>800</v>
      </c>
      <c r="C321" s="19" t="s">
        <v>801</v>
      </c>
      <c r="D321" s="25" t="s">
        <v>802</v>
      </c>
      <c r="E321" s="38" t="s">
        <v>803</v>
      </c>
      <c r="F321" s="28"/>
      <c r="G321" s="20" t="s">
        <v>804</v>
      </c>
    </row>
    <row r="322" spans="1:7" s="29" customFormat="1" ht="15">
      <c r="A322" s="17">
        <v>4</v>
      </c>
      <c r="B322" s="18" t="s">
        <v>805</v>
      </c>
      <c r="C322" s="19" t="s">
        <v>806</v>
      </c>
      <c r="D322" s="20" t="s">
        <v>807</v>
      </c>
      <c r="E322" s="38" t="s">
        <v>808</v>
      </c>
      <c r="F322" s="28"/>
      <c r="G322" s="20" t="s">
        <v>809</v>
      </c>
    </row>
    <row r="323" spans="1:7" s="29" customFormat="1" ht="15">
      <c r="A323" s="17">
        <v>5</v>
      </c>
      <c r="B323" s="18" t="s">
        <v>810</v>
      </c>
      <c r="C323" s="19" t="s">
        <v>811</v>
      </c>
      <c r="D323" s="25" t="s">
        <v>112</v>
      </c>
      <c r="E323" s="38" t="s">
        <v>812</v>
      </c>
      <c r="F323" s="28"/>
      <c r="G323" s="20" t="s">
        <v>813</v>
      </c>
    </row>
    <row r="324" spans="1:7" s="29" customFormat="1" ht="15">
      <c r="A324" s="17">
        <v>6</v>
      </c>
      <c r="B324" s="18" t="s">
        <v>814</v>
      </c>
      <c r="C324" s="19" t="s">
        <v>815</v>
      </c>
      <c r="D324" s="25" t="s">
        <v>236</v>
      </c>
      <c r="E324" s="38" t="s">
        <v>816</v>
      </c>
      <c r="F324" s="28"/>
      <c r="G324" s="20" t="s">
        <v>384</v>
      </c>
    </row>
    <row r="325" spans="1:7" s="29" customFormat="1" ht="15">
      <c r="A325" s="17">
        <v>7</v>
      </c>
      <c r="B325" s="18" t="s">
        <v>817</v>
      </c>
      <c r="C325" s="24" t="s">
        <v>818</v>
      </c>
      <c r="D325" s="25" t="s">
        <v>524</v>
      </c>
      <c r="E325" s="38" t="s">
        <v>819</v>
      </c>
      <c r="F325" s="28"/>
      <c r="G325" s="20" t="s">
        <v>526</v>
      </c>
    </row>
    <row r="327" ht="18.75">
      <c r="B327" s="50" t="s">
        <v>820</v>
      </c>
    </row>
    <row r="328" spans="2:7" ht="15.75">
      <c r="B328" s="51" t="s">
        <v>619</v>
      </c>
      <c r="C328" s="52" t="s">
        <v>690</v>
      </c>
      <c r="D328" s="5" t="s">
        <v>689</v>
      </c>
      <c r="E328" s="53" t="s">
        <v>821</v>
      </c>
      <c r="G328" s="5" t="s">
        <v>18</v>
      </c>
    </row>
  </sheetData>
  <sheetProtection/>
  <mergeCells count="1">
    <mergeCell ref="A1:G1"/>
  </mergeCells>
  <conditionalFormatting sqref="B104">
    <cfRule type="duplicateValues" priority="3" dxfId="0" stopIfTrue="1">
      <formula>AND(COUNTIF($B$104:$B$104,B104)&gt;1,NOT(ISBLANK(B104)))</formula>
    </cfRule>
  </conditionalFormatting>
  <conditionalFormatting sqref="D104">
    <cfRule type="duplicateValues" priority="2" dxfId="0" stopIfTrue="1">
      <formula>AND(COUNTIF($D$104:$D$104,D104)&gt;1,NOT(ISBLANK(D104)))</formula>
    </cfRule>
  </conditionalFormatting>
  <conditionalFormatting sqref="G104">
    <cfRule type="duplicateValues" priority="1" dxfId="0" stopIfTrue="1">
      <formula>AND(COUNTIF($G$104:$G$104,G104)&gt;1,NOT(ISBLANK(G104)))</formula>
    </cfRule>
  </conditionalFormatting>
  <conditionalFormatting sqref="B105:B131 B82:B103">
    <cfRule type="duplicateValues" priority="4" dxfId="0" stopIfTrue="1">
      <formula>AND(COUNTIF($B$105:$B$131,B82)+COUNTIF($B$82:$B$103,B82)&gt;1,NOT(ISBLANK(B82)))</formula>
    </cfRule>
  </conditionalFormatting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</dc:creator>
  <cp:keywords/>
  <dc:description/>
  <cp:lastModifiedBy>Anna Steinere</cp:lastModifiedBy>
  <dcterms:created xsi:type="dcterms:W3CDTF">2016-02-06T12:36:49Z</dcterms:created>
  <dcterms:modified xsi:type="dcterms:W3CDTF">2016-02-06T12:39:19Z</dcterms:modified>
  <cp:category/>
  <cp:version/>
  <cp:contentType/>
  <cp:contentStatus/>
</cp:coreProperties>
</file>